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1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класс'!$A$5:$K$10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класс'!$A$1:$L$6</definedName>
    <definedName name="_xlnm.Print_Area" localSheetId="1">'8 класс'!$A$1:$L$9</definedName>
    <definedName name="_xlnm.Print_Area" localSheetId="2">'9 класс'!$A$1:$L$15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<sst xmlns="http://schemas.openxmlformats.org/spreadsheetml/2006/main" count="269" uniqueCount="107">
  <si>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</si>
  <si>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</si>
  <si>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</si>
  <si>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</si>
  <si>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</si>
  <si>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</si>
  <si>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</si>
  <si>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</si>
  <si>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</si>
  <si>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</si>
  <si>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</si>
  <si>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</si>
  <si>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</si>
  <si>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</si>
  <si>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</si>
  <si>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</si>
  <si>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</si>
  <si>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</si>
  <si>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</si>
  <si>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</si>
  <si>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</si>
  <si>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Алексеевич</t>
  </si>
  <si>
    <t>Александровна</t>
  </si>
  <si>
    <t>Илья</t>
  </si>
  <si>
    <t>Максим</t>
  </si>
  <si>
    <t>Сергеевна</t>
  </si>
  <si>
    <t>Вадим</t>
  </si>
  <si>
    <t>призер</t>
  </si>
  <si>
    <t>Даниил</t>
  </si>
  <si>
    <t>Андреевна</t>
  </si>
  <si>
    <t>Сергеевич</t>
  </si>
  <si>
    <t>Ульяна</t>
  </si>
  <si>
    <t>Алексеевна</t>
  </si>
  <si>
    <t>Кирилл</t>
  </si>
  <si>
    <t>Михайлович</t>
  </si>
  <si>
    <t>Михайловна</t>
  </si>
  <si>
    <t>Данил</t>
  </si>
  <si>
    <t>Николаевна</t>
  </si>
  <si>
    <t>Елизавета</t>
  </si>
  <si>
    <t>Николаевич</t>
  </si>
  <si>
    <t>Иванников</t>
  </si>
  <si>
    <t>Сергей</t>
  </si>
  <si>
    <t>Петрович</t>
  </si>
  <si>
    <t>Игоревич</t>
  </si>
  <si>
    <t>Валерий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</si>
  <si>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</si>
  <si>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Право. Рейтинг участников муниципального этапа ВсОШ 2018-2019 учебного года</t>
  </si>
  <si>
    <t>Тиньков</t>
  </si>
  <si>
    <t>Рычкова Галина Валерьевна</t>
  </si>
  <si>
    <t>Ашуров</t>
  </si>
  <si>
    <t>Муроджон</t>
  </si>
  <si>
    <t>Журажонович</t>
  </si>
  <si>
    <t xml:space="preserve">Арсененков </t>
  </si>
  <si>
    <t>Данила</t>
  </si>
  <si>
    <t>Данилович</t>
  </si>
  <si>
    <t>Бочаров</t>
  </si>
  <si>
    <t>Герман</t>
  </si>
  <si>
    <t>Ланчева</t>
  </si>
  <si>
    <t>Иванова Оксана Николаевна</t>
  </si>
  <si>
    <t>Зубкова Ирина Вадимовна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</si>
  <si>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</si>
  <si>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с.В.Телелюй Грязинского муниципального района Липецкой области </t>
  </si>
  <si>
    <t>Чернышова</t>
  </si>
  <si>
    <t>Татьяна</t>
  </si>
  <si>
    <t>Евгеньевна</t>
  </si>
  <si>
    <t>Немичев</t>
  </si>
  <si>
    <t>Юрьевич</t>
  </si>
  <si>
    <t>Уколов</t>
  </si>
  <si>
    <t>Евгений</t>
  </si>
  <si>
    <t>Кочанов</t>
  </si>
  <si>
    <t>Евгеньевич</t>
  </si>
  <si>
    <t>Кострыкин</t>
  </si>
  <si>
    <t>Крупа</t>
  </si>
  <si>
    <t>Майорова</t>
  </si>
  <si>
    <t>Александра</t>
  </si>
  <si>
    <t xml:space="preserve">Волкова </t>
  </si>
  <si>
    <t>Мария</t>
  </si>
  <si>
    <t xml:space="preserve">Князева </t>
  </si>
  <si>
    <t>Медведева</t>
  </si>
  <si>
    <t>Софья</t>
  </si>
  <si>
    <t>Кравцова Татьяна Сергеевна</t>
  </si>
  <si>
    <t>Корнеева Валентина Олеговна</t>
  </si>
  <si>
    <t>Подвиженко Наталья Терентьевна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</si>
  <si>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</si>
  <si>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с.Петровка Грязинского муниципального района Липецкой области </t>
  </si>
  <si>
    <t xml:space="preserve">Качанова </t>
  </si>
  <si>
    <t xml:space="preserve">Юлия </t>
  </si>
  <si>
    <t>Синицин</t>
  </si>
  <si>
    <t xml:space="preserve">Осипов </t>
  </si>
  <si>
    <t>Валерьевич</t>
  </si>
  <si>
    <t>Серебренников</t>
  </si>
  <si>
    <t>Пузин</t>
  </si>
  <si>
    <t xml:space="preserve">Сергеевич </t>
  </si>
  <si>
    <t>Кравченко</t>
  </si>
  <si>
    <t xml:space="preserve">Шабунин </t>
  </si>
  <si>
    <t>Алексей</t>
  </si>
  <si>
    <t>Полухина Мария Сергеевна</t>
  </si>
  <si>
    <t>Кабанова</t>
  </si>
  <si>
    <t>Вероника</t>
  </si>
  <si>
    <t>Парышкура</t>
  </si>
  <si>
    <t xml:space="preserve">Попов </t>
  </si>
  <si>
    <t>Брежнева</t>
  </si>
  <si>
    <t xml:space="preserve"> Елизавета</t>
  </si>
  <si>
    <t>Олеговна</t>
  </si>
  <si>
    <t>Шуткин Александр Викторович</t>
  </si>
  <si>
    <t>Мурафа Елена Анатольевна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</si>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</sst>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3" ht="18.75" x14ac:dyDescent="0.25">
      <c r="A1" s="55" t="s">
        <v>46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3" ht="54" customHeight="1" x14ac:dyDescent="0.25">
      <c r="A2" s="40"/>
      <c r="B2" s="40"/>
      <c r="C2" s="40"/>
      <c r="D2" s="40"/>
      <c r="E2" s="41"/>
      <c r="F2" s="40"/>
      <c r="G2" s="40"/>
      <c r="H2" s="40"/>
      <c r="I2" s="57" t="s">
        <v>106</v>
      </c>
      <c r="J2" s="58"/>
      <c r="K2" s="59"/>
      <c r="L2" s="16"/>
    </row>
    <row r="3" spans="1:13" ht="87.75" customHeight="1" x14ac:dyDescent="0.25">
      <c r="A3" s="56" t="s">
        <v>0</v>
      </c>
      <c r="B3" s="56" t="s">
        <v>1</v>
      </c>
      <c r="C3" s="56" t="s">
        <v>2</v>
      </c>
      <c r="D3" s="56" t="s">
        <v>3</v>
      </c>
      <c r="E3" s="53" t="s">
        <v>9</v>
      </c>
      <c r="F3" s="56" t="s">
        <v>4</v>
      </c>
      <c r="G3" s="56" t="s">
        <v>10</v>
      </c>
      <c r="H3" s="56" t="s">
        <v>5</v>
      </c>
      <c r="I3" s="56" t="s">
        <v>19</v>
      </c>
      <c r="J3" s="56"/>
      <c r="K3" s="1" t="s">
        <v>20</v>
      </c>
      <c r="L3" s="53" t="s">
        <v>18</v>
      </c>
    </row>
    <row r="4" spans="1:13" ht="74.25" customHeight="1" x14ac:dyDescent="0.25">
      <c r="A4" s="56"/>
      <c r="B4" s="56"/>
      <c r="C4" s="56"/>
      <c r="D4" s="56"/>
      <c r="E4" s="54"/>
      <c r="F4" s="56"/>
      <c r="G4" s="56"/>
      <c r="H4" s="56"/>
      <c r="I4" s="1" t="s">
        <v>8</v>
      </c>
      <c r="J4" s="1" t="s">
        <v>6</v>
      </c>
      <c r="K4" s="1" t="s">
        <v>7</v>
      </c>
      <c r="L4" s="54"/>
    </row>
    <row r="5" spans="1:13" ht="15.75" x14ac:dyDescent="0.25">
      <c r="A5" s="4"/>
      <c r="B5" s="4"/>
      <c r="C5" s="4"/>
      <c r="D5" s="4"/>
      <c r="E5" s="4"/>
      <c r="F5" s="4"/>
      <c r="G5" s="4"/>
      <c r="H5" s="4"/>
      <c r="I5" s="4">
        <v>73</v>
      </c>
      <c r="J5" s="4"/>
      <c r="K5" s="4"/>
      <c r="L5" s="16"/>
    </row>
    <row r="6" spans="1:13" s="48" customFormat="1" ht="150" customHeight="1" x14ac:dyDescent="0.25">
      <c r="A6" s="51">
        <v>1</v>
      </c>
      <c r="B6" s="44" t="s">
        <v>47</v>
      </c>
      <c r="C6" s="44" t="s">
        <v>24</v>
      </c>
      <c r="D6" s="44" t="s">
        <v>30</v>
      </c>
      <c r="E6" s="9" t="s">
        <v>48</v>
      </c>
      <c r="F6" s="51" t="s">
        <v>11</v>
      </c>
      <c r="G6" s="9" t="s">
        <v>15</v>
      </c>
      <c r="H6" s="13">
        <v>7</v>
      </c>
      <c r="I6" s="15">
        <v>23</v>
      </c>
      <c r="J6" s="9" t="s">
        <v>27</v>
      </c>
      <c r="K6" s="9"/>
      <c r="L6" s="51"/>
      <c r="M6" s="51"/>
    </row>
    <row r="7" spans="1:13" s="2" customFormat="1" ht="15.75" x14ac:dyDescent="0.25"/>
    <row r="8" spans="1:13" s="2" customFormat="1" ht="15.75" x14ac:dyDescent="0.25"/>
    <row r="9" spans="1:13" s="2" customFormat="1" ht="15.75" x14ac:dyDescent="0.25"/>
    <row r="10" spans="1:13" s="2" customFormat="1" ht="15.75" x14ac:dyDescent="0.25"/>
    <row r="11" spans="1:13" s="2" customFormat="1" ht="15.75" x14ac:dyDescent="0.25"/>
    <row r="12" spans="1:13" s="2" customFormat="1" ht="15.75" x14ac:dyDescent="0.25"/>
    <row r="13" spans="1:13" s="2" customFormat="1" ht="15.75" x14ac:dyDescent="0.25"/>
    <row r="14" spans="1:13" s="2" customFormat="1" ht="15.75" x14ac:dyDescent="0.25"/>
    <row r="15" spans="1:13" s="2" customFormat="1" ht="15.75" x14ac:dyDescent="0.25"/>
    <row r="16" spans="1:13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</sheetData>
  <autoFilter ref="A5:K10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K6 G6">
      <formula1>ОУ</formula1>
    </dataValidation>
    <dataValidation type="list" allowBlank="1" showInputMessage="1" showErrorMessage="1" sqref="H6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="60" zoomScaleNormal="100" workbookViewId="0">
      <selection activeCell="J10" sqref="J10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18" customWidth="1"/>
    <col min="9" max="9" width="7.7109375" style="18" customWidth="1"/>
    <col min="10" max="10" width="11.140625" customWidth="1"/>
    <col min="11" max="11" width="19.5703125" customWidth="1"/>
  </cols>
  <sheetData>
    <row r="1" spans="1:12" ht="18.75" x14ac:dyDescent="0.25">
      <c r="A1" s="55" t="s">
        <v>46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69.75" customHeight="1" x14ac:dyDescent="0.25">
      <c r="A2" s="42"/>
      <c r="B2" s="42"/>
      <c r="C2" s="42"/>
      <c r="D2" s="42"/>
      <c r="E2" s="41"/>
      <c r="F2" s="42"/>
      <c r="G2" s="42"/>
      <c r="H2" s="42"/>
      <c r="I2" s="57" t="s">
        <v>106</v>
      </c>
      <c r="J2" s="58"/>
      <c r="K2" s="59"/>
      <c r="L2" s="16"/>
    </row>
    <row r="3" spans="1:12" ht="95.25" customHeight="1" x14ac:dyDescent="0.25">
      <c r="A3" s="56" t="s">
        <v>0</v>
      </c>
      <c r="B3" s="56" t="s">
        <v>1</v>
      </c>
      <c r="C3" s="56" t="s">
        <v>2</v>
      </c>
      <c r="D3" s="56" t="s">
        <v>3</v>
      </c>
      <c r="E3" s="53" t="s">
        <v>9</v>
      </c>
      <c r="F3" s="56" t="s">
        <v>4</v>
      </c>
      <c r="G3" s="56" t="s">
        <v>10</v>
      </c>
      <c r="H3" s="56" t="s">
        <v>5</v>
      </c>
      <c r="I3" s="56" t="s">
        <v>19</v>
      </c>
      <c r="J3" s="56"/>
      <c r="K3" s="43" t="s">
        <v>20</v>
      </c>
      <c r="L3" s="53" t="s">
        <v>18</v>
      </c>
    </row>
    <row r="4" spans="1:12" ht="63" customHeight="1" x14ac:dyDescent="0.25">
      <c r="A4" s="56"/>
      <c r="B4" s="56"/>
      <c r="C4" s="56"/>
      <c r="D4" s="56"/>
      <c r="E4" s="54"/>
      <c r="F4" s="56"/>
      <c r="G4" s="56"/>
      <c r="H4" s="56"/>
      <c r="I4" s="43" t="s">
        <v>8</v>
      </c>
      <c r="J4" s="43" t="s">
        <v>6</v>
      </c>
      <c r="K4" s="43" t="s">
        <v>7</v>
      </c>
      <c r="L4" s="54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82</v>
      </c>
      <c r="J5" s="5"/>
      <c r="K5" s="4"/>
    </row>
    <row r="6" spans="1:12" s="47" customFormat="1" ht="166.5" customHeight="1" x14ac:dyDescent="0.25">
      <c r="A6" s="4">
        <v>1</v>
      </c>
      <c r="B6" s="44" t="s">
        <v>49</v>
      </c>
      <c r="C6" s="44" t="s">
        <v>50</v>
      </c>
      <c r="D6" s="44" t="s">
        <v>51</v>
      </c>
      <c r="E6" s="9" t="s">
        <v>58</v>
      </c>
      <c r="F6" s="28" t="s">
        <v>11</v>
      </c>
      <c r="G6" s="27" t="s">
        <v>61</v>
      </c>
      <c r="H6" s="14">
        <v>8</v>
      </c>
      <c r="I6" s="26">
        <v>21</v>
      </c>
      <c r="J6" s="27" t="s">
        <v>27</v>
      </c>
      <c r="K6" s="49"/>
    </row>
    <row r="7" spans="1:12" s="48" customFormat="1" ht="174.75" customHeight="1" x14ac:dyDescent="0.25">
      <c r="A7" s="51">
        <v>2</v>
      </c>
      <c r="B7" s="44" t="s">
        <v>52</v>
      </c>
      <c r="C7" s="44" t="s">
        <v>53</v>
      </c>
      <c r="D7" s="44" t="s">
        <v>54</v>
      </c>
      <c r="E7" s="9" t="s">
        <v>59</v>
      </c>
      <c r="F7" s="51" t="s">
        <v>11</v>
      </c>
      <c r="G7" s="27" t="s">
        <v>60</v>
      </c>
      <c r="H7" s="14">
        <v>8</v>
      </c>
      <c r="I7" s="26">
        <v>20</v>
      </c>
      <c r="J7" s="27" t="s">
        <v>13</v>
      </c>
      <c r="K7" s="50"/>
      <c r="L7" s="51"/>
    </row>
    <row r="8" spans="1:12" s="48" customFormat="1" ht="172.5" customHeight="1" x14ac:dyDescent="0.25">
      <c r="A8" s="51">
        <v>3</v>
      </c>
      <c r="B8" s="44" t="s">
        <v>55</v>
      </c>
      <c r="C8" s="44" t="s">
        <v>56</v>
      </c>
      <c r="D8" s="44" t="s">
        <v>21</v>
      </c>
      <c r="E8" s="9" t="s">
        <v>59</v>
      </c>
      <c r="F8" s="51" t="s">
        <v>11</v>
      </c>
      <c r="G8" s="27" t="s">
        <v>60</v>
      </c>
      <c r="H8" s="14">
        <v>8</v>
      </c>
      <c r="I8" s="26">
        <v>15</v>
      </c>
      <c r="J8" s="27" t="s">
        <v>13</v>
      </c>
      <c r="K8" s="49"/>
      <c r="L8" s="51"/>
    </row>
    <row r="9" spans="1:12" s="48" customFormat="1" ht="172.5" customHeight="1" x14ac:dyDescent="0.25">
      <c r="A9" s="51">
        <v>4</v>
      </c>
      <c r="B9" s="44" t="s">
        <v>57</v>
      </c>
      <c r="C9" s="44" t="s">
        <v>38</v>
      </c>
      <c r="D9" s="44" t="s">
        <v>35</v>
      </c>
      <c r="E9" s="9" t="s">
        <v>59</v>
      </c>
      <c r="F9" s="51" t="s">
        <v>11</v>
      </c>
      <c r="G9" s="27" t="s">
        <v>60</v>
      </c>
      <c r="H9" s="14">
        <v>8</v>
      </c>
      <c r="I9" s="26">
        <v>14</v>
      </c>
      <c r="J9" s="27" t="s">
        <v>13</v>
      </c>
      <c r="K9" s="50"/>
      <c r="L9" s="5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9">
      <formula1>место</formula1>
    </dataValidation>
    <dataValidation type="list" allowBlank="1" showInputMessage="1" showErrorMessage="1" sqref="H6:H9">
      <formula1>класс</formula1>
    </dataValidation>
    <dataValidation type="list" allowBlank="1" showInputMessage="1" showErrorMessage="1" sqref="G6:G9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topLeftCell="A11" zoomScale="60" zoomScaleNormal="100" workbookViewId="0">
      <selection activeCell="J15" sqref="J15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5.7109375" customWidth="1"/>
    <col min="8" max="8" width="7.42578125" style="18" customWidth="1"/>
    <col min="9" max="9" width="9.28515625" style="18" customWidth="1"/>
    <col min="10" max="10" width="10.5703125" customWidth="1"/>
    <col min="11" max="11" width="22.7109375" customWidth="1"/>
  </cols>
  <sheetData>
    <row r="1" spans="1:12" ht="18.75" x14ac:dyDescent="0.25">
      <c r="A1" s="55" t="s">
        <v>46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50.25" customHeight="1" x14ac:dyDescent="0.25">
      <c r="A2" s="42"/>
      <c r="B2" s="42"/>
      <c r="C2" s="42"/>
      <c r="D2" s="42"/>
      <c r="E2" s="41"/>
      <c r="F2" s="42"/>
      <c r="G2" s="42"/>
      <c r="H2" s="42"/>
      <c r="I2" s="57" t="s">
        <v>106</v>
      </c>
      <c r="J2" s="58"/>
      <c r="K2" s="59"/>
      <c r="L2" s="16"/>
    </row>
    <row r="3" spans="1:12" ht="94.5" customHeight="1" x14ac:dyDescent="0.25">
      <c r="A3" s="56" t="s">
        <v>0</v>
      </c>
      <c r="B3" s="56" t="s">
        <v>1</v>
      </c>
      <c r="C3" s="56" t="s">
        <v>2</v>
      </c>
      <c r="D3" s="56" t="s">
        <v>3</v>
      </c>
      <c r="E3" s="53" t="s">
        <v>9</v>
      </c>
      <c r="F3" s="56" t="s">
        <v>4</v>
      </c>
      <c r="G3" s="56" t="s">
        <v>10</v>
      </c>
      <c r="H3" s="56" t="s">
        <v>5</v>
      </c>
      <c r="I3" s="56" t="s">
        <v>19</v>
      </c>
      <c r="J3" s="56"/>
      <c r="K3" s="43" t="s">
        <v>20</v>
      </c>
      <c r="L3" s="53" t="s">
        <v>18</v>
      </c>
    </row>
    <row r="4" spans="1:12" ht="63" customHeight="1" x14ac:dyDescent="0.25">
      <c r="A4" s="56"/>
      <c r="B4" s="56"/>
      <c r="C4" s="56"/>
      <c r="D4" s="56"/>
      <c r="E4" s="54"/>
      <c r="F4" s="56"/>
      <c r="G4" s="56"/>
      <c r="H4" s="56"/>
      <c r="I4" s="43" t="s">
        <v>8</v>
      </c>
      <c r="J4" s="43" t="s">
        <v>6</v>
      </c>
      <c r="K4" s="43" t="s">
        <v>7</v>
      </c>
      <c r="L4" s="54"/>
    </row>
    <row r="5" spans="1:12" ht="22.5" customHeight="1" x14ac:dyDescent="0.25">
      <c r="A5" s="4"/>
      <c r="B5" s="7"/>
      <c r="C5" s="7"/>
      <c r="D5" s="7"/>
      <c r="E5" s="8"/>
      <c r="F5" s="7"/>
      <c r="G5" s="7"/>
      <c r="H5" s="11"/>
      <c r="I5" s="14">
        <v>94</v>
      </c>
      <c r="J5" s="7"/>
      <c r="K5" s="10"/>
    </row>
    <row r="6" spans="1:12" s="45" customFormat="1" ht="159" customHeight="1" x14ac:dyDescent="0.25">
      <c r="A6" s="51">
        <v>1</v>
      </c>
      <c r="B6" s="44" t="s">
        <v>62</v>
      </c>
      <c r="C6" s="44" t="s">
        <v>63</v>
      </c>
      <c r="D6" s="44" t="s">
        <v>64</v>
      </c>
      <c r="E6" s="9" t="s">
        <v>80</v>
      </c>
      <c r="F6" s="24" t="s">
        <v>11</v>
      </c>
      <c r="G6" s="23" t="s">
        <v>14</v>
      </c>
      <c r="H6" s="25">
        <v>9</v>
      </c>
      <c r="I6" s="19">
        <v>19</v>
      </c>
      <c r="J6" s="23" t="s">
        <v>13</v>
      </c>
      <c r="K6" s="9"/>
      <c r="L6" s="46"/>
    </row>
    <row r="7" spans="1:12" s="2" customFormat="1" ht="156" customHeight="1" x14ac:dyDescent="0.25">
      <c r="A7" s="51">
        <v>2</v>
      </c>
      <c r="B7" s="44" t="s">
        <v>65</v>
      </c>
      <c r="C7" s="44" t="s">
        <v>36</v>
      </c>
      <c r="D7" s="44" t="s">
        <v>66</v>
      </c>
      <c r="E7" s="9" t="s">
        <v>81</v>
      </c>
      <c r="F7" s="51" t="s">
        <v>11</v>
      </c>
      <c r="G7" s="23" t="s">
        <v>83</v>
      </c>
      <c r="H7" s="25">
        <v>9</v>
      </c>
      <c r="I7" s="19">
        <v>15</v>
      </c>
      <c r="J7" s="23" t="s">
        <v>13</v>
      </c>
      <c r="K7" s="9"/>
      <c r="L7" s="20"/>
    </row>
    <row r="8" spans="1:12" s="2" customFormat="1" ht="156.75" customHeight="1" x14ac:dyDescent="0.25">
      <c r="A8" s="51">
        <v>3</v>
      </c>
      <c r="B8" s="44" t="s">
        <v>67</v>
      </c>
      <c r="C8" s="44" t="s">
        <v>68</v>
      </c>
      <c r="D8" s="44" t="s">
        <v>43</v>
      </c>
      <c r="E8" s="9" t="s">
        <v>81</v>
      </c>
      <c r="F8" s="51" t="s">
        <v>11</v>
      </c>
      <c r="G8" s="23" t="s">
        <v>83</v>
      </c>
      <c r="H8" s="25">
        <v>9</v>
      </c>
      <c r="I8" s="19">
        <v>15</v>
      </c>
      <c r="J8" s="23" t="s">
        <v>13</v>
      </c>
      <c r="K8" s="9"/>
      <c r="L8" s="20"/>
    </row>
    <row r="9" spans="1:12" s="2" customFormat="1" ht="120" customHeight="1" x14ac:dyDescent="0.25">
      <c r="A9" s="51">
        <v>4</v>
      </c>
      <c r="B9" s="44" t="s">
        <v>69</v>
      </c>
      <c r="C9" s="44" t="s">
        <v>53</v>
      </c>
      <c r="D9" s="44" t="s">
        <v>70</v>
      </c>
      <c r="E9" s="9" t="s">
        <v>48</v>
      </c>
      <c r="F9" s="51" t="s">
        <v>11</v>
      </c>
      <c r="G9" s="9" t="s">
        <v>15</v>
      </c>
      <c r="H9" s="14">
        <v>9</v>
      </c>
      <c r="I9" s="22">
        <v>14</v>
      </c>
      <c r="J9" s="23" t="s">
        <v>13</v>
      </c>
      <c r="K9" s="9"/>
      <c r="L9" s="20"/>
    </row>
    <row r="10" spans="1:12" s="2" customFormat="1" ht="154.5" customHeight="1" x14ac:dyDescent="0.25">
      <c r="A10" s="51">
        <v>5</v>
      </c>
      <c r="B10" s="44" t="s">
        <v>71</v>
      </c>
      <c r="C10" s="44" t="s">
        <v>33</v>
      </c>
      <c r="D10" s="44" t="s">
        <v>34</v>
      </c>
      <c r="E10" s="9" t="s">
        <v>82</v>
      </c>
      <c r="F10" s="51" t="s">
        <v>11</v>
      </c>
      <c r="G10" s="23" t="s">
        <v>84</v>
      </c>
      <c r="H10" s="14">
        <v>9</v>
      </c>
      <c r="I10" s="22">
        <v>13</v>
      </c>
      <c r="J10" s="23" t="s">
        <v>13</v>
      </c>
      <c r="K10" s="9"/>
      <c r="L10" s="20"/>
    </row>
    <row r="11" spans="1:12" s="2" customFormat="1" ht="159" customHeight="1" x14ac:dyDescent="0.25">
      <c r="A11" s="51">
        <v>6</v>
      </c>
      <c r="B11" s="44" t="s">
        <v>72</v>
      </c>
      <c r="C11" s="44" t="s">
        <v>26</v>
      </c>
      <c r="D11" s="44" t="s">
        <v>30</v>
      </c>
      <c r="E11" s="9" t="s">
        <v>81</v>
      </c>
      <c r="F11" s="51" t="s">
        <v>11</v>
      </c>
      <c r="G11" s="23" t="s">
        <v>83</v>
      </c>
      <c r="H11" s="25">
        <v>9</v>
      </c>
      <c r="I11" s="19">
        <v>12</v>
      </c>
      <c r="J11" s="23" t="s">
        <v>13</v>
      </c>
      <c r="K11" s="9"/>
      <c r="L11" s="20"/>
    </row>
    <row r="12" spans="1:12" s="2" customFormat="1" ht="115.5" customHeight="1" x14ac:dyDescent="0.25">
      <c r="A12" s="51">
        <v>7</v>
      </c>
      <c r="B12" s="44" t="s">
        <v>73</v>
      </c>
      <c r="C12" s="44" t="s">
        <v>74</v>
      </c>
      <c r="D12" s="44" t="s">
        <v>29</v>
      </c>
      <c r="E12" s="9" t="s">
        <v>48</v>
      </c>
      <c r="F12" s="51" t="s">
        <v>11</v>
      </c>
      <c r="G12" s="9" t="s">
        <v>15</v>
      </c>
      <c r="H12" s="14">
        <v>9</v>
      </c>
      <c r="I12" s="22">
        <v>11</v>
      </c>
      <c r="J12" s="23" t="s">
        <v>13</v>
      </c>
      <c r="K12" s="9"/>
      <c r="L12" s="20"/>
    </row>
    <row r="13" spans="1:12" s="2" customFormat="1" ht="117.75" customHeight="1" x14ac:dyDescent="0.25">
      <c r="A13" s="51">
        <v>8</v>
      </c>
      <c r="B13" s="44" t="s">
        <v>75</v>
      </c>
      <c r="C13" s="44" t="s">
        <v>76</v>
      </c>
      <c r="D13" s="44" t="s">
        <v>22</v>
      </c>
      <c r="E13" s="9" t="s">
        <v>48</v>
      </c>
      <c r="F13" s="51" t="s">
        <v>11</v>
      </c>
      <c r="G13" s="9" t="s">
        <v>15</v>
      </c>
      <c r="H13" s="14">
        <v>9</v>
      </c>
      <c r="I13" s="22">
        <v>9</v>
      </c>
      <c r="J13" s="23" t="s">
        <v>13</v>
      </c>
      <c r="K13" s="9"/>
      <c r="L13" s="20"/>
    </row>
    <row r="14" spans="1:12" s="2" customFormat="1" ht="114.75" customHeight="1" x14ac:dyDescent="0.25">
      <c r="A14" s="51">
        <v>9</v>
      </c>
      <c r="B14" s="44" t="s">
        <v>77</v>
      </c>
      <c r="C14" s="44" t="s">
        <v>31</v>
      </c>
      <c r="D14" s="44" t="s">
        <v>25</v>
      </c>
      <c r="E14" s="9" t="s">
        <v>48</v>
      </c>
      <c r="F14" s="51" t="s">
        <v>11</v>
      </c>
      <c r="G14" s="9" t="s">
        <v>15</v>
      </c>
      <c r="H14" s="25">
        <v>9</v>
      </c>
      <c r="I14" s="19">
        <v>7</v>
      </c>
      <c r="J14" s="23" t="s">
        <v>13</v>
      </c>
      <c r="K14" s="9"/>
      <c r="L14" s="20"/>
    </row>
    <row r="15" spans="1:12" s="3" customFormat="1" ht="119.25" customHeight="1" x14ac:dyDescent="0.25">
      <c r="A15" s="12">
        <v>10</v>
      </c>
      <c r="B15" s="44" t="s">
        <v>78</v>
      </c>
      <c r="C15" s="44" t="s">
        <v>79</v>
      </c>
      <c r="D15" s="44" t="s">
        <v>32</v>
      </c>
      <c r="E15" s="9" t="s">
        <v>48</v>
      </c>
      <c r="F15" s="12" t="s">
        <v>11</v>
      </c>
      <c r="G15" s="9" t="s">
        <v>15</v>
      </c>
      <c r="H15" s="14">
        <v>9</v>
      </c>
      <c r="I15" s="22">
        <v>7</v>
      </c>
      <c r="J15" s="23" t="s">
        <v>13</v>
      </c>
      <c r="K15" s="9"/>
      <c r="L15" s="2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15 G6:G15">
      <formula1>ОУ</formula1>
    </dataValidation>
    <dataValidation type="list" allowBlank="1" showInputMessage="1" showErrorMessage="1" sqref="J6:J15">
      <formula1>место</formula1>
    </dataValidation>
  </dataValidation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view="pageBreakPreview" topLeftCell="A8" zoomScale="60" zoomScaleNormal="100" workbookViewId="0">
      <selection activeCell="J15" sqref="J15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5.140625" customWidth="1"/>
    <col min="8" max="8" width="7.42578125" style="18" customWidth="1"/>
    <col min="9" max="9" width="6.85546875" style="18" customWidth="1"/>
    <col min="10" max="10" width="12.7109375" customWidth="1"/>
    <col min="11" max="11" width="18.5703125" customWidth="1"/>
  </cols>
  <sheetData>
    <row r="1" spans="1:12" ht="18.75" x14ac:dyDescent="0.25">
      <c r="A1" s="55" t="s">
        <v>46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68.25" customHeight="1" x14ac:dyDescent="0.25">
      <c r="A2" s="42"/>
      <c r="B2" s="42"/>
      <c r="C2" s="42"/>
      <c r="D2" s="42"/>
      <c r="E2" s="41"/>
      <c r="F2" s="42"/>
      <c r="G2" s="42"/>
      <c r="H2" s="42"/>
      <c r="I2" s="57" t="s">
        <v>106</v>
      </c>
      <c r="J2" s="58"/>
      <c r="K2" s="59"/>
      <c r="L2" s="16"/>
    </row>
    <row r="3" spans="1:12" ht="106.5" customHeight="1" x14ac:dyDescent="0.25">
      <c r="A3" s="56" t="s">
        <v>0</v>
      </c>
      <c r="B3" s="56" t="s">
        <v>1</v>
      </c>
      <c r="C3" s="56" t="s">
        <v>2</v>
      </c>
      <c r="D3" s="56" t="s">
        <v>3</v>
      </c>
      <c r="E3" s="53" t="s">
        <v>9</v>
      </c>
      <c r="F3" s="56" t="s">
        <v>4</v>
      </c>
      <c r="G3" s="56" t="s">
        <v>10</v>
      </c>
      <c r="H3" s="56" t="s">
        <v>5</v>
      </c>
      <c r="I3" s="56" t="s">
        <v>19</v>
      </c>
      <c r="J3" s="56"/>
      <c r="K3" s="43" t="s">
        <v>20</v>
      </c>
      <c r="L3" s="53" t="s">
        <v>18</v>
      </c>
    </row>
    <row r="4" spans="1:12" ht="63" customHeight="1" x14ac:dyDescent="0.25">
      <c r="A4" s="56"/>
      <c r="B4" s="56"/>
      <c r="C4" s="56"/>
      <c r="D4" s="56"/>
      <c r="E4" s="54"/>
      <c r="F4" s="56"/>
      <c r="G4" s="56"/>
      <c r="H4" s="56"/>
      <c r="I4" s="43" t="s">
        <v>8</v>
      </c>
      <c r="J4" s="43" t="s">
        <v>6</v>
      </c>
      <c r="K4" s="43" t="s">
        <v>7</v>
      </c>
      <c r="L4" s="54"/>
    </row>
    <row r="5" spans="1:12" ht="27.75" customHeight="1" x14ac:dyDescent="0.25">
      <c r="A5" s="4"/>
      <c r="B5" s="7"/>
      <c r="C5" s="7"/>
      <c r="D5" s="7"/>
      <c r="E5" s="8"/>
      <c r="F5" s="7"/>
      <c r="G5" s="7"/>
      <c r="H5" s="11"/>
      <c r="I5" s="14">
        <v>102</v>
      </c>
      <c r="J5" s="7"/>
      <c r="K5" s="4"/>
    </row>
    <row r="6" spans="1:12" s="47" customFormat="1" ht="105" x14ac:dyDescent="0.25">
      <c r="A6" s="4">
        <v>1</v>
      </c>
      <c r="B6" s="44" t="s">
        <v>85</v>
      </c>
      <c r="C6" s="44" t="s">
        <v>86</v>
      </c>
      <c r="D6" s="44" t="s">
        <v>29</v>
      </c>
      <c r="E6" s="9" t="s">
        <v>96</v>
      </c>
      <c r="F6" s="30" t="s">
        <v>11</v>
      </c>
      <c r="G6" s="29" t="s">
        <v>15</v>
      </c>
      <c r="H6" s="33">
        <v>10</v>
      </c>
      <c r="I6" s="32">
        <v>39</v>
      </c>
      <c r="J6" s="31" t="s">
        <v>27</v>
      </c>
      <c r="K6" s="9"/>
      <c r="L6" s="17"/>
    </row>
    <row r="7" spans="1:12" s="48" customFormat="1" ht="135" x14ac:dyDescent="0.25">
      <c r="A7" s="51">
        <v>2</v>
      </c>
      <c r="B7" s="44" t="s">
        <v>87</v>
      </c>
      <c r="C7" s="44" t="s">
        <v>36</v>
      </c>
      <c r="D7" s="44" t="s">
        <v>21</v>
      </c>
      <c r="E7" s="9" t="s">
        <v>59</v>
      </c>
      <c r="F7" s="51" t="s">
        <v>11</v>
      </c>
      <c r="G7" s="29" t="s">
        <v>17</v>
      </c>
      <c r="H7" s="33">
        <v>10</v>
      </c>
      <c r="I7" s="32">
        <v>35</v>
      </c>
      <c r="J7" s="31" t="s">
        <v>13</v>
      </c>
      <c r="K7" s="9"/>
      <c r="L7" s="51"/>
    </row>
    <row r="8" spans="1:12" s="48" customFormat="1" ht="105" x14ac:dyDescent="0.25">
      <c r="A8" s="51">
        <v>3</v>
      </c>
      <c r="B8" s="44" t="s">
        <v>88</v>
      </c>
      <c r="C8" s="44" t="s">
        <v>28</v>
      </c>
      <c r="D8" s="44" t="s">
        <v>89</v>
      </c>
      <c r="E8" s="9" t="s">
        <v>96</v>
      </c>
      <c r="F8" s="51" t="s">
        <v>11</v>
      </c>
      <c r="G8" s="29" t="s">
        <v>15</v>
      </c>
      <c r="H8" s="33">
        <v>10</v>
      </c>
      <c r="I8" s="32">
        <v>32</v>
      </c>
      <c r="J8" s="31" t="s">
        <v>13</v>
      </c>
      <c r="K8" s="9"/>
      <c r="L8" s="51"/>
    </row>
    <row r="9" spans="1:12" s="48" customFormat="1" ht="135" x14ac:dyDescent="0.25">
      <c r="A9" s="51">
        <v>4</v>
      </c>
      <c r="B9" s="44" t="s">
        <v>90</v>
      </c>
      <c r="C9" s="44" t="s">
        <v>23</v>
      </c>
      <c r="D9" s="44" t="s">
        <v>21</v>
      </c>
      <c r="E9" s="9" t="s">
        <v>59</v>
      </c>
      <c r="F9" s="51" t="s">
        <v>11</v>
      </c>
      <c r="G9" s="29" t="s">
        <v>17</v>
      </c>
      <c r="H9" s="33">
        <v>10</v>
      </c>
      <c r="I9" s="32">
        <v>31</v>
      </c>
      <c r="J9" s="31" t="s">
        <v>13</v>
      </c>
      <c r="K9" s="9"/>
      <c r="L9" s="51"/>
    </row>
    <row r="10" spans="1:12" s="48" customFormat="1" ht="135" x14ac:dyDescent="0.25">
      <c r="A10" s="51">
        <v>5</v>
      </c>
      <c r="B10" s="44" t="s">
        <v>91</v>
      </c>
      <c r="C10" s="44" t="s">
        <v>23</v>
      </c>
      <c r="D10" s="44" t="s">
        <v>92</v>
      </c>
      <c r="E10" s="9" t="s">
        <v>59</v>
      </c>
      <c r="F10" s="51" t="s">
        <v>11</v>
      </c>
      <c r="G10" s="29" t="s">
        <v>17</v>
      </c>
      <c r="H10" s="33">
        <v>10</v>
      </c>
      <c r="I10" s="32">
        <v>29</v>
      </c>
      <c r="J10" s="31" t="s">
        <v>13</v>
      </c>
      <c r="K10" s="9"/>
      <c r="L10" s="51"/>
    </row>
    <row r="11" spans="1:12" ht="105" x14ac:dyDescent="0.25">
      <c r="A11" s="46">
        <v>6</v>
      </c>
      <c r="B11" s="44" t="s">
        <v>93</v>
      </c>
      <c r="C11" s="44" t="s">
        <v>38</v>
      </c>
      <c r="D11" s="44" t="s">
        <v>32</v>
      </c>
      <c r="E11" s="9" t="s">
        <v>96</v>
      </c>
      <c r="F11" s="51" t="s">
        <v>11</v>
      </c>
      <c r="G11" s="29" t="s">
        <v>15</v>
      </c>
      <c r="H11" s="52">
        <v>10</v>
      </c>
      <c r="I11" s="52">
        <v>25</v>
      </c>
      <c r="J11" s="46" t="s">
        <v>13</v>
      </c>
      <c r="K11" s="9"/>
      <c r="L11" s="45"/>
    </row>
    <row r="12" spans="1:12" ht="105" x14ac:dyDescent="0.25">
      <c r="A12" s="46">
        <v>7</v>
      </c>
      <c r="B12" s="44" t="s">
        <v>40</v>
      </c>
      <c r="C12" s="44" t="s">
        <v>41</v>
      </c>
      <c r="D12" s="44" t="s">
        <v>42</v>
      </c>
      <c r="E12" s="9" t="s">
        <v>96</v>
      </c>
      <c r="F12" s="51" t="s">
        <v>11</v>
      </c>
      <c r="G12" s="29" t="s">
        <v>15</v>
      </c>
      <c r="H12" s="52">
        <v>10</v>
      </c>
      <c r="I12" s="52">
        <v>12</v>
      </c>
      <c r="J12" s="46" t="s">
        <v>13</v>
      </c>
      <c r="K12" s="9"/>
      <c r="L12" s="45"/>
    </row>
    <row r="13" spans="1:12" ht="135" x14ac:dyDescent="0.25">
      <c r="A13" s="46">
        <v>8</v>
      </c>
      <c r="B13" s="44" t="s">
        <v>94</v>
      </c>
      <c r="C13" s="44" t="s">
        <v>95</v>
      </c>
      <c r="D13" s="44" t="s">
        <v>21</v>
      </c>
      <c r="E13" s="9" t="s">
        <v>59</v>
      </c>
      <c r="F13" s="51" t="s">
        <v>11</v>
      </c>
      <c r="G13" s="29" t="s">
        <v>17</v>
      </c>
      <c r="H13" s="52">
        <v>10</v>
      </c>
      <c r="I13" s="52">
        <v>8</v>
      </c>
      <c r="J13" s="46" t="s">
        <v>13</v>
      </c>
      <c r="K13" s="9"/>
      <c r="L13" s="4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3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55" t="s">
        <v>46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50.25" customHeight="1" x14ac:dyDescent="0.25">
      <c r="A2" s="42"/>
      <c r="B2" s="42"/>
      <c r="C2" s="42"/>
      <c r="D2" s="42"/>
      <c r="E2" s="41"/>
      <c r="F2" s="42"/>
      <c r="G2" s="42"/>
      <c r="H2" s="42"/>
      <c r="I2" s="57" t="s">
        <v>106</v>
      </c>
      <c r="J2" s="58"/>
      <c r="K2" s="59"/>
      <c r="L2" s="16"/>
    </row>
    <row r="3" spans="1:12" ht="99.75" customHeight="1" x14ac:dyDescent="0.25">
      <c r="A3" s="56" t="s">
        <v>0</v>
      </c>
      <c r="B3" s="56" t="s">
        <v>1</v>
      </c>
      <c r="C3" s="56" t="s">
        <v>2</v>
      </c>
      <c r="D3" s="56" t="s">
        <v>3</v>
      </c>
      <c r="E3" s="53" t="s">
        <v>9</v>
      </c>
      <c r="F3" s="56" t="s">
        <v>4</v>
      </c>
      <c r="G3" s="56" t="s">
        <v>10</v>
      </c>
      <c r="H3" s="56" t="s">
        <v>5</v>
      </c>
      <c r="I3" s="56" t="s">
        <v>19</v>
      </c>
      <c r="J3" s="56"/>
      <c r="K3" s="43" t="s">
        <v>20</v>
      </c>
      <c r="L3" s="53" t="s">
        <v>18</v>
      </c>
    </row>
    <row r="4" spans="1:12" ht="63" customHeight="1" x14ac:dyDescent="0.25">
      <c r="A4" s="56"/>
      <c r="B4" s="56"/>
      <c r="C4" s="56"/>
      <c r="D4" s="56"/>
      <c r="E4" s="54"/>
      <c r="F4" s="56"/>
      <c r="G4" s="56"/>
      <c r="H4" s="56"/>
      <c r="I4" s="43" t="s">
        <v>8</v>
      </c>
      <c r="J4" s="43" t="s">
        <v>6</v>
      </c>
      <c r="K4" s="43" t="s">
        <v>7</v>
      </c>
      <c r="L4" s="54"/>
    </row>
    <row r="5" spans="1:12" ht="27.75" customHeight="1" x14ac:dyDescent="0.25">
      <c r="A5" s="4"/>
      <c r="B5" s="4"/>
      <c r="C5" s="4"/>
      <c r="D5" s="4"/>
      <c r="E5" s="34"/>
      <c r="F5" s="4"/>
      <c r="G5" s="4"/>
      <c r="H5" s="4"/>
      <c r="I5" s="4">
        <v>102</v>
      </c>
      <c r="J5" s="4"/>
      <c r="K5" s="4"/>
    </row>
    <row r="6" spans="1:12" s="38" customFormat="1" ht="120.75" customHeight="1" x14ac:dyDescent="0.25">
      <c r="A6" s="51">
        <v>1</v>
      </c>
      <c r="B6" s="44" t="s">
        <v>97</v>
      </c>
      <c r="C6" s="44" t="s">
        <v>98</v>
      </c>
      <c r="D6" s="44" t="s">
        <v>37</v>
      </c>
      <c r="E6" s="9" t="s">
        <v>104</v>
      </c>
      <c r="F6" s="37" t="s">
        <v>11</v>
      </c>
      <c r="G6" s="36" t="s">
        <v>45</v>
      </c>
      <c r="H6" s="36">
        <v>11</v>
      </c>
      <c r="I6" s="35">
        <v>26</v>
      </c>
      <c r="J6" s="36" t="s">
        <v>12</v>
      </c>
      <c r="K6" s="9"/>
    </row>
    <row r="7" spans="1:12" s="10" customFormat="1" ht="123" customHeight="1" x14ac:dyDescent="0.25">
      <c r="A7" s="51">
        <v>2</v>
      </c>
      <c r="B7" s="44" t="s">
        <v>99</v>
      </c>
      <c r="C7" s="44" t="s">
        <v>38</v>
      </c>
      <c r="D7" s="44" t="s">
        <v>35</v>
      </c>
      <c r="E7" s="9" t="s">
        <v>105</v>
      </c>
      <c r="F7" s="51" t="s">
        <v>11</v>
      </c>
      <c r="G7" s="36" t="s">
        <v>16</v>
      </c>
      <c r="H7" s="39">
        <v>11</v>
      </c>
      <c r="I7" s="35">
        <v>23</v>
      </c>
      <c r="J7" s="36" t="s">
        <v>13</v>
      </c>
      <c r="K7" s="9"/>
      <c r="L7" s="51"/>
    </row>
    <row r="8" spans="1:12" s="10" customFormat="1" ht="119.25" customHeight="1" x14ac:dyDescent="0.25">
      <c r="A8" s="51">
        <v>3</v>
      </c>
      <c r="B8" s="44" t="s">
        <v>100</v>
      </c>
      <c r="C8" s="44" t="s">
        <v>44</v>
      </c>
      <c r="D8" s="44" t="s">
        <v>39</v>
      </c>
      <c r="E8" s="9" t="s">
        <v>104</v>
      </c>
      <c r="F8" s="51" t="s">
        <v>11</v>
      </c>
      <c r="G8" s="36" t="s">
        <v>45</v>
      </c>
      <c r="H8" s="36">
        <v>11</v>
      </c>
      <c r="I8" s="35">
        <v>19</v>
      </c>
      <c r="J8" s="36" t="s">
        <v>13</v>
      </c>
      <c r="K8" s="9"/>
      <c r="L8" s="51"/>
    </row>
    <row r="9" spans="1:12" s="10" customFormat="1" ht="120.75" customHeight="1" x14ac:dyDescent="0.25">
      <c r="A9" s="51">
        <v>4</v>
      </c>
      <c r="B9" s="44" t="s">
        <v>101</v>
      </c>
      <c r="C9" s="44" t="s">
        <v>102</v>
      </c>
      <c r="D9" s="44" t="s">
        <v>103</v>
      </c>
      <c r="E9" s="9" t="s">
        <v>105</v>
      </c>
      <c r="F9" s="51" t="s">
        <v>11</v>
      </c>
      <c r="G9" s="36" t="s">
        <v>16</v>
      </c>
      <c r="H9" s="36">
        <v>11</v>
      </c>
      <c r="I9" s="35">
        <v>15</v>
      </c>
      <c r="J9" s="36" t="s">
        <v>13</v>
      </c>
      <c r="K9" s="9"/>
      <c r="L9" s="5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9">
      <formula1>ОУ</formula1>
    </dataValidation>
    <dataValidation type="list" allowBlank="1" showInputMessage="1" showErrorMessage="1" sqref="H6:H9">
      <formula1>класс</formula1>
    </dataValidation>
    <dataValidation type="list" allowBlank="1" showInputMessage="1" showErrorMessage="1" sqref="I6:I9">
      <formula1>место</formula1>
    </dataValidation>
  </dataValidation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2018-12-04T08:40:14Z</dcterms:modified>
</cp:coreProperties>
</file>