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Рейтинговые таблицы 2018 год\"/>
    </mc:Choice>
  </mc:AlternateContent>
  <bookViews>
    <workbookView xWindow="0" yWindow="0" windowWidth="20730" windowHeight="10290" activeTab="1"/>
  </bookViews>
  <sheets>
    <sheet name="7-8 класс" sheetId="5" r:id="rId1"/>
    <sheet name="9-11 классы" sheetId="6" r:id="rId2"/>
  </sheets>
  <externalReferences>
    <externalReference r:id="rId3"/>
  </externalReferences>
  <definedNames>
    <definedName name="_xlnm._FilterDatabase" localSheetId="0" hidden="1">'7-8 класс'!$A$5:$K$36</definedName>
    <definedName name="класс">'[1]вспомогательные данные'!$C$6:$C$12</definedName>
    <definedName name="место">'[1]вспомогательные данные'!$C$2:$C$4</definedName>
    <definedName name="_xlnm.Print_Area" localSheetId="0">'7-8 класс'!$A$1:$L$37</definedName>
    <definedName name="_xlnm.Print_Area" localSheetId="1">'9-11 классы'!$A$1:$L$27</definedName>
    <definedName name="ОУ">'[1]вспомогательные данные'!$A$2:$A$26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<sst xmlns="http://schemas.openxmlformats.org/spreadsheetml/2006/main" count="395" uniqueCount="183">
  <si>
    <t>№ п/п</t>
  </si>
  <si>
    <t>Фамилия</t>
  </si>
  <si>
    <t>Имя</t>
  </si>
  <si>
    <t>Отчество</t>
  </si>
  <si>
    <t>Муниципалитет</t>
  </si>
  <si>
    <t>Класс</t>
  </si>
  <si>
    <t>Победитель/призер/участник</t>
  </si>
  <si>
    <t xml:space="preserve"> уч. года (призер/победитель)</t>
  </si>
  <si>
    <t>Максимальный балл</t>
  </si>
  <si>
    <t>ФИО учителя</t>
  </si>
  <si>
    <t>ОУ (полное наименование по уставу)</t>
  </si>
  <si>
    <t>Викторовна</t>
  </si>
  <si>
    <t>Грязинский муниципальный район</t>
  </si>
  <si>
    <t>муниципальное бюджетное общеобразовательное учреждение гимназия №3 г.Грязи Грязинского муниципального района Липецкой области</t>
  </si>
  <si>
    <t>Артем</t>
  </si>
  <si>
    <t>Андреевич</t>
  </si>
  <si>
    <t xml:space="preserve">Муниципальное бюджетное общеобразовательное учреждение гимназия №3 г.Грязи Грязинского муниципального района Липецкой области </t>
  </si>
  <si>
    <t>Итог участия в муниципальном этапе ВсОШ 2018-2019 учебного года</t>
  </si>
  <si>
    <t>Особые условия для лиц с ОВЗ</t>
  </si>
  <si>
    <t xml:space="preserve">Особые условия для лиц с ОВЗ </t>
  </si>
  <si>
    <t>Максим</t>
  </si>
  <si>
    <t>Сергеевна</t>
  </si>
  <si>
    <t>Грязинский муципальный район</t>
  </si>
  <si>
    <t>Статус участия в региональном этапе ВсОШ 2017-2018</t>
  </si>
  <si>
    <t>Татьяна</t>
  </si>
  <si>
    <t>Андреевна</t>
  </si>
  <si>
    <t>Храпова Елена Александровна</t>
  </si>
  <si>
    <t xml:space="preserve"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 </t>
  </si>
  <si>
    <t>Английский язык. Рейтинг участников муниципального этапа ВсОШ 2018-2019 учебного года</t>
  </si>
  <si>
    <t>Дятчин</t>
  </si>
  <si>
    <t>Даниил</t>
  </si>
  <si>
    <t>Олегович</t>
  </si>
  <si>
    <t>Луговских</t>
  </si>
  <si>
    <t>Мария</t>
  </si>
  <si>
    <t>Беляева</t>
  </si>
  <si>
    <t>Эльвира</t>
  </si>
  <si>
    <t>Греханова</t>
  </si>
  <si>
    <t>Екатерина</t>
  </si>
  <si>
    <t>Владимировна</t>
  </si>
  <si>
    <t>Кузнецова</t>
  </si>
  <si>
    <t>Ксения</t>
  </si>
  <si>
    <t>Витальевна</t>
  </si>
  <si>
    <t>Моисеева</t>
  </si>
  <si>
    <t>Ульяна</t>
  </si>
  <si>
    <t>Юрьевна</t>
  </si>
  <si>
    <t>Валитова</t>
  </si>
  <si>
    <t>Камилла</t>
  </si>
  <si>
    <t>Ринатовна</t>
  </si>
  <si>
    <t>Бобровских</t>
  </si>
  <si>
    <t>Александрович</t>
  </si>
  <si>
    <t>Амзина</t>
  </si>
  <si>
    <t>Полина</t>
  </si>
  <si>
    <t>Горбачева</t>
  </si>
  <si>
    <t>Дейбус</t>
  </si>
  <si>
    <t>Алексеевна</t>
  </si>
  <si>
    <t>Толстоброва</t>
  </si>
  <si>
    <t xml:space="preserve">Александра </t>
  </si>
  <si>
    <t>Дмитриевна</t>
  </si>
  <si>
    <t>Кабанова</t>
  </si>
  <si>
    <t>Светлана</t>
  </si>
  <si>
    <t>Николаевна</t>
  </si>
  <si>
    <t>Жукова</t>
  </si>
  <si>
    <t>Елизавета</t>
  </si>
  <si>
    <t>Иванушко</t>
  </si>
  <si>
    <t>Иван</t>
  </si>
  <si>
    <t>Попов</t>
  </si>
  <si>
    <t>Вячеслав</t>
  </si>
  <si>
    <t>Николаевич</t>
  </si>
  <si>
    <t>Соловьева</t>
  </si>
  <si>
    <t>Виолетта</t>
  </si>
  <si>
    <t>Складчиков</t>
  </si>
  <si>
    <t>Илья</t>
  </si>
  <si>
    <t>Владимирович</t>
  </si>
  <si>
    <t xml:space="preserve">Хачатрян </t>
  </si>
  <si>
    <t>Милена</t>
  </si>
  <si>
    <t>Горовна</t>
  </si>
  <si>
    <t>Дехтяренко</t>
  </si>
  <si>
    <t xml:space="preserve">Владислав </t>
  </si>
  <si>
    <t>Валерьевич</t>
  </si>
  <si>
    <t>Рыбка</t>
  </si>
  <si>
    <t>Романовна</t>
  </si>
  <si>
    <t xml:space="preserve">Павельева </t>
  </si>
  <si>
    <t>Анна</t>
  </si>
  <si>
    <t>Артамонов</t>
  </si>
  <si>
    <t>Вадим</t>
  </si>
  <si>
    <t>Евгеньевич</t>
  </si>
  <si>
    <t>Калачев</t>
  </si>
  <si>
    <t>Дмитрий</t>
  </si>
  <si>
    <t>Новикова</t>
  </si>
  <si>
    <t>Ангелина</t>
  </si>
  <si>
    <t>Арсененков</t>
  </si>
  <si>
    <t>Данила</t>
  </si>
  <si>
    <t>Данилович</t>
  </si>
  <si>
    <t>Зайка</t>
  </si>
  <si>
    <t>Лысцова</t>
  </si>
  <si>
    <t>Сынков</t>
  </si>
  <si>
    <t>Лев</t>
  </si>
  <si>
    <t>Капустин</t>
  </si>
  <si>
    <t>Кирилл</t>
  </si>
  <si>
    <t>Игоревич</t>
  </si>
  <si>
    <t>Осетров</t>
  </si>
  <si>
    <t>Капустина Евгения Васильевна</t>
  </si>
  <si>
    <t>Огурцова Марина Евгеньевна</t>
  </si>
  <si>
    <t>Паршина Наталья Михайловна</t>
  </si>
  <si>
    <t>Селищева Анна Дмитриевна</t>
  </si>
  <si>
    <t>Ганьшина Екатерина Шамильевна</t>
  </si>
  <si>
    <t>Катина Людмила Алексеевна</t>
  </si>
  <si>
    <t>Коваль Наталья Николавена</t>
  </si>
  <si>
    <t>Алексеева Юлия Юрьевна</t>
  </si>
  <si>
    <t>Амвросова Инна Викторовна</t>
  </si>
  <si>
    <t>Жукова Татьяна Александровна</t>
  </si>
  <si>
    <t>Тимошина Евгения Николаевна</t>
  </si>
  <si>
    <t>Чатова Екатерина Валерьевна</t>
  </si>
  <si>
    <t>Иванникова Оксана Сергеевна</t>
  </si>
  <si>
    <t>муниципальное бюджетное общеобразовательное учреждение средняя общеобразовательная школа №1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</si>
  <si>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</si>
  <si>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№5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</si>
  <si>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с.Б.Самовец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</si>
  <si>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с.Синявка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</si>
  <si>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с.Бутырки Грязинского муниципального района Липецкой области</t>
  </si>
  <si>
    <t>муниципальное бюджетное общеобразовательное учреждение основная общеобразовательная школа с.Двуречки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</si>
  <si>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№2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</si>
  <si>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№4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</si>
  <si>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с.Б. Самовец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</si>
  <si>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</t>
  </si>
  <si>
    <t>победитель</t>
  </si>
  <si>
    <t>призер</t>
  </si>
  <si>
    <t>участник</t>
  </si>
  <si>
    <t>Шамраева</t>
  </si>
  <si>
    <t>Александровна</t>
  </si>
  <si>
    <t>Чернышова</t>
  </si>
  <si>
    <t>Евгеньевна</t>
  </si>
  <si>
    <t>Баховаддинов</t>
  </si>
  <si>
    <t>Искандар</t>
  </si>
  <si>
    <t>Худайбердиевич</t>
  </si>
  <si>
    <t xml:space="preserve">Вебер </t>
  </si>
  <si>
    <t>Долматова</t>
  </si>
  <si>
    <t>Шкатова</t>
  </si>
  <si>
    <t>Анастасия</t>
  </si>
  <si>
    <t>Владиславовна</t>
  </si>
  <si>
    <t>Филиппов</t>
  </si>
  <si>
    <t>Александр</t>
  </si>
  <si>
    <t>Сергеевич</t>
  </si>
  <si>
    <t xml:space="preserve">Довбий </t>
  </si>
  <si>
    <t>Коломиец</t>
  </si>
  <si>
    <t>Элина</t>
  </si>
  <si>
    <t>Папонова</t>
  </si>
  <si>
    <t>Минаева</t>
  </si>
  <si>
    <t>Юлия</t>
  </si>
  <si>
    <t>Горшков</t>
  </si>
  <si>
    <t>Эдуардович</t>
  </si>
  <si>
    <t>Чернявская</t>
  </si>
  <si>
    <t>Валерия</t>
  </si>
  <si>
    <t>Сверчкова</t>
  </si>
  <si>
    <t>Ирина</t>
  </si>
  <si>
    <t>Вячеславовна</t>
  </si>
  <si>
    <t xml:space="preserve">Демьяненко </t>
  </si>
  <si>
    <t>Павел</t>
  </si>
  <si>
    <t>Майорова</t>
  </si>
  <si>
    <t>Александра</t>
  </si>
  <si>
    <t>Анисимова</t>
  </si>
  <si>
    <t>Осипов</t>
  </si>
  <si>
    <t>Пономарева</t>
  </si>
  <si>
    <t>Ольга</t>
  </si>
  <si>
    <t>Игоревна</t>
  </si>
  <si>
    <t xml:space="preserve">Козлова </t>
  </si>
  <si>
    <t>Куликова</t>
  </si>
  <si>
    <t>Глазкова Юлия Васильевна</t>
  </si>
  <si>
    <t>Волкова Ульяна Олеговна</t>
  </si>
  <si>
    <t>Тарасова Жанна Васильевна</t>
  </si>
  <si>
    <t>Труфанова Людмила Александровна</t>
  </si>
  <si>
    <t>Волков Игорь Алексеевич</t>
  </si>
  <si>
    <t>Пестрецова Елена Анатольевна</t>
  </si>
  <si>
    <t>Чеснокова Надежда Николаевна</t>
  </si>
  <si>
    <t>Коваль Наталья Николаевна</t>
  </si>
  <si>
    <t>Казьмина Ольга Владимировна</t>
  </si>
  <si>
    <t>Бельских Дарья Сергеевна</t>
  </si>
  <si>
    <t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</t>
  </si>
  <si>
    <t>Муниципальное бюджетное общеобразовательное учреждение средняя общеобразовательная школа №6 г.Грязи Грязинского муниципального района Липецкой области</t>
  </si>
  <si>
    <t xml:space="preserve">Муниципальное бюджетное общеобразовательное учреждение средняя общеобразовательная школа №12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</si>
  <si>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№9 г.Грязи Грязинского муниципального района Липецкой области </t>
  </si>
  <si>
    <t xml:space="preserve">Муниципальное бюджетное общеобразовательное учреждение средняя общеобразовательная школа с.Казинка Грязинского муниципального района Липецкой области </t>
  </si>
  <si>
    <t>Приложение №1 к приказу отдела образования от 3.12.2018г. №1234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</si>
</sst>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1" xfId="0" applyFont="1" applyBorder="1" applyAlignment="1" applyProtection="1">
      <alignment vertical="top" wrapText="1"/>
      <protection hidden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/>
    </xf>
    <xf numFmtId="0" fontId="0" fillId="0" borderId="1" xfId="0" applyBorder="1"/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7;&#1080;&#1085;&#1077;&#1075;&#1072;&#1077;&#1074;&#1072;%20&#1054;&#1082;&#1089;&#1072;&#1085;&#1072;\Desktop\&#1056;&#1077;&#1079;&#1091;&#1083;&#1100;&#1090;&#1072;&#1090;&#1099;%20&#1084;&#1091;&#1085;&#1080;&#1094;&#1080;&#1087;&#1072;&#1083;&#1100;&#1085;&#1099;&#1081;%20&#1101;&#1090;&#1072;&#1087;%20&#1086;&#1083;&#1080;&#1084;&#1087;&#1080;&#1072;&#1076;&#1099;%202017%20&#1075;&#1086;&#1076;\&#1053;&#1077;&#1084;&#1077;&#1094;&#1082;&#1080;&#1081;%20&#1103;&#1079;&#1099;&#1082;%207-8%20&#1082;&#1083;&#1072;&#1089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ы"/>
      <sheetName val="вспомогательные данные"/>
      <sheetName val="Лист3"/>
    </sheetNames>
    <sheetDataSet>
      <sheetData sheetId="0"/>
      <sheetData sheetId="1">
        <row r="2">
          <cell r="A2" t="str">
            <v>МБОУ СОШ с. Бутырки</v>
          </cell>
          <cell r="C2" t="str">
            <v>участник</v>
          </cell>
        </row>
        <row r="3">
          <cell r="A3" t="str">
            <v>МБОУ СОШ с. Б.Самовец</v>
          </cell>
          <cell r="C3" t="str">
            <v>призёр</v>
          </cell>
        </row>
        <row r="4">
          <cell r="A4" t="str">
            <v>МБОУ ООШ с. Двуречки</v>
          </cell>
          <cell r="C4" t="str">
            <v>победитель</v>
          </cell>
        </row>
        <row r="5">
          <cell r="A5" t="str">
            <v>МБОУ СОШ с. Казинка</v>
          </cell>
        </row>
        <row r="6">
          <cell r="A6" t="str">
            <v>МБОУ СОШ с. Карамышево</v>
          </cell>
        </row>
        <row r="7">
          <cell r="A7" t="str">
            <v>МБОУ СОШ д.Кубань</v>
          </cell>
        </row>
        <row r="8">
          <cell r="A8" t="str">
            <v>МБОУ ООШ с. Коробовка</v>
          </cell>
          <cell r="C8">
            <v>7</v>
          </cell>
        </row>
        <row r="9">
          <cell r="A9" t="str">
            <v>МБОУ ООШ с. Петровка</v>
          </cell>
          <cell r="C9">
            <v>8</v>
          </cell>
        </row>
        <row r="10">
          <cell r="A10" t="str">
            <v>МБОУ СОШ с. Плеханово</v>
          </cell>
          <cell r="C10">
            <v>9</v>
          </cell>
        </row>
        <row r="11">
          <cell r="A11" t="str">
            <v>МБОУ СОШ п.свх. Прибытковский</v>
          </cell>
          <cell r="C11">
            <v>10</v>
          </cell>
        </row>
        <row r="12">
          <cell r="A12" t="str">
            <v>МБОУ ООШ п.свх. Песковатский</v>
          </cell>
          <cell r="C12">
            <v>11</v>
          </cell>
        </row>
        <row r="13">
          <cell r="A13" t="str">
            <v>МБОУ СОШ с. Сошки</v>
          </cell>
        </row>
        <row r="14">
          <cell r="A14" t="str">
            <v>МБОУ СОШ с. Синявка</v>
          </cell>
        </row>
        <row r="15">
          <cell r="A15" t="str">
            <v>МБОУ СОШ с. Фащевка</v>
          </cell>
        </row>
        <row r="16">
          <cell r="A16" t="str">
            <v>МБОУ СОШ с. Ярлуково</v>
          </cell>
        </row>
        <row r="17">
          <cell r="A17" t="str">
            <v>МБОУ ООШ с. В.Телелюй</v>
          </cell>
        </row>
        <row r="18">
          <cell r="A18" t="str">
            <v>МБОУ СОШ № 1</v>
          </cell>
        </row>
        <row r="19">
          <cell r="A19" t="str">
            <v>МБОУ СОШ № 2</v>
          </cell>
        </row>
        <row r="20">
          <cell r="A20" t="str">
            <v>МБОУ гимназия № 3</v>
          </cell>
        </row>
        <row r="21">
          <cell r="A21" t="str">
            <v>МБОУ СОШ № 4</v>
          </cell>
        </row>
        <row r="22">
          <cell r="A22" t="str">
            <v>МБОУ СОШ № 5</v>
          </cell>
        </row>
        <row r="23">
          <cell r="A23" t="str">
            <v>МБОУ СОШ № 6</v>
          </cell>
        </row>
        <row r="24">
          <cell r="A24" t="str">
            <v>МБОУ СОШ № 9</v>
          </cell>
        </row>
        <row r="25">
          <cell r="A25" t="str">
            <v>МБОУ СОШ № 10</v>
          </cell>
        </row>
        <row r="26">
          <cell r="A26" t="str">
            <v>МБОУ СОШ № 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view="pageBreakPreview" topLeftCell="A33" zoomScale="60" zoomScaleNormal="100" workbookViewId="0">
      <selection activeCell="J37" sqref="J37"/>
    </sheetView>
  </sheetViews>
  <sheetFormatPr defaultRowHeight="15" x14ac:dyDescent="0.25"/>
  <cols>
    <col min="1" max="1" width="8" customWidth="1"/>
    <col min="2" max="2" width="13.7109375" customWidth="1"/>
    <col min="3" max="3" width="10.85546875" customWidth="1"/>
    <col min="4" max="4" width="15.42578125" customWidth="1"/>
    <col min="5" max="5" width="15.140625" customWidth="1"/>
    <col min="6" max="6" width="17.140625" customWidth="1"/>
    <col min="7" max="7" width="20.5703125" customWidth="1"/>
    <col min="8" max="8" width="7.140625" customWidth="1"/>
    <col min="9" max="9" width="8.7109375" customWidth="1"/>
    <col min="10" max="10" width="12.28515625" customWidth="1"/>
    <col min="11" max="11" width="12.85546875" customWidth="1"/>
    <col min="12" max="12" width="13.42578125" style="16" customWidth="1"/>
  </cols>
  <sheetData>
    <row r="1" spans="1:12" ht="18.75" x14ac:dyDescent="0.25">
      <c r="A1" s="23" t="s">
        <v>28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2" ht="54" customHeight="1" x14ac:dyDescent="0.25">
      <c r="A2" s="6"/>
      <c r="B2" s="6"/>
      <c r="C2" s="6"/>
      <c r="D2" s="6"/>
      <c r="E2" s="10"/>
      <c r="F2" s="6"/>
      <c r="G2" s="6"/>
      <c r="H2" s="6"/>
      <c r="I2" s="27" t="s">
        <v>182</v>
      </c>
      <c r="J2" s="28"/>
      <c r="K2" s="29"/>
    </row>
    <row r="3" spans="1:12" ht="105" customHeight="1" x14ac:dyDescent="0.25">
      <c r="A3" s="24" t="s">
        <v>0</v>
      </c>
      <c r="B3" s="24" t="s">
        <v>1</v>
      </c>
      <c r="C3" s="24" t="s">
        <v>2</v>
      </c>
      <c r="D3" s="24" t="s">
        <v>3</v>
      </c>
      <c r="E3" s="25" t="s">
        <v>9</v>
      </c>
      <c r="F3" s="24" t="s">
        <v>4</v>
      </c>
      <c r="G3" s="24" t="s">
        <v>10</v>
      </c>
      <c r="H3" s="24" t="s">
        <v>5</v>
      </c>
      <c r="I3" s="24" t="s">
        <v>17</v>
      </c>
      <c r="J3" s="24"/>
      <c r="K3" s="13" t="s">
        <v>23</v>
      </c>
      <c r="L3" s="11" t="s">
        <v>18</v>
      </c>
    </row>
    <row r="4" spans="1:12" ht="81.75" customHeight="1" x14ac:dyDescent="0.25">
      <c r="A4" s="24"/>
      <c r="B4" s="24"/>
      <c r="C4" s="24"/>
      <c r="D4" s="24"/>
      <c r="E4" s="26"/>
      <c r="F4" s="24"/>
      <c r="G4" s="24"/>
      <c r="H4" s="24"/>
      <c r="I4" s="1" t="s">
        <v>8</v>
      </c>
      <c r="J4" s="1" t="s">
        <v>6</v>
      </c>
      <c r="K4" s="13" t="s">
        <v>7</v>
      </c>
      <c r="L4" s="11"/>
    </row>
    <row r="5" spans="1:12" ht="28.5" customHeight="1" x14ac:dyDescent="0.25">
      <c r="A5" s="3"/>
      <c r="B5" s="3"/>
      <c r="C5" s="3"/>
      <c r="D5" s="3"/>
      <c r="E5" s="3"/>
      <c r="F5" s="3"/>
      <c r="G5" s="3"/>
      <c r="H5" s="3"/>
      <c r="I5" s="3">
        <v>106</v>
      </c>
      <c r="J5" s="3"/>
      <c r="K5" s="14"/>
    </row>
    <row r="6" spans="1:12" s="17" customFormat="1" ht="165" customHeight="1" x14ac:dyDescent="0.25">
      <c r="A6" s="17">
        <v>1</v>
      </c>
      <c r="B6" s="18" t="s">
        <v>29</v>
      </c>
      <c r="C6" s="18" t="s">
        <v>30</v>
      </c>
      <c r="D6" s="18" t="s">
        <v>31</v>
      </c>
      <c r="E6" s="18" t="s">
        <v>101</v>
      </c>
      <c r="F6" s="17" t="s">
        <v>22</v>
      </c>
      <c r="G6" s="7" t="s">
        <v>114</v>
      </c>
      <c r="H6" s="18">
        <v>8</v>
      </c>
      <c r="I6" s="9">
        <v>73</v>
      </c>
      <c r="J6" s="7" t="s">
        <v>125</v>
      </c>
      <c r="K6" s="18"/>
    </row>
    <row r="7" spans="1:12" s="17" customFormat="1" ht="165" x14ac:dyDescent="0.25">
      <c r="A7" s="17">
        <v>2</v>
      </c>
      <c r="B7" s="18" t="s">
        <v>32</v>
      </c>
      <c r="C7" s="18" t="s">
        <v>33</v>
      </c>
      <c r="D7" s="18" t="s">
        <v>21</v>
      </c>
      <c r="E7" s="18" t="s">
        <v>102</v>
      </c>
      <c r="F7" s="17" t="s">
        <v>22</v>
      </c>
      <c r="G7" s="7" t="s">
        <v>115</v>
      </c>
      <c r="H7" s="18">
        <v>8</v>
      </c>
      <c r="I7" s="9">
        <v>72</v>
      </c>
      <c r="J7" s="7" t="s">
        <v>126</v>
      </c>
      <c r="K7" s="18"/>
    </row>
    <row r="8" spans="1:12" s="17" customFormat="1" ht="165" x14ac:dyDescent="0.25">
      <c r="A8" s="17">
        <v>3</v>
      </c>
      <c r="B8" s="18" t="s">
        <v>34</v>
      </c>
      <c r="C8" s="18" t="s">
        <v>35</v>
      </c>
      <c r="D8" s="18" t="s">
        <v>25</v>
      </c>
      <c r="E8" s="18" t="s">
        <v>103</v>
      </c>
      <c r="F8" s="17" t="s">
        <v>22</v>
      </c>
      <c r="G8" s="7" t="s">
        <v>116</v>
      </c>
      <c r="H8" s="18">
        <v>8</v>
      </c>
      <c r="I8" s="9">
        <v>66</v>
      </c>
      <c r="J8" s="7" t="s">
        <v>126</v>
      </c>
      <c r="K8" s="18"/>
    </row>
    <row r="9" spans="1:12" s="17" customFormat="1" ht="165" x14ac:dyDescent="0.25">
      <c r="A9" s="17">
        <v>4</v>
      </c>
      <c r="B9" s="18" t="s">
        <v>36</v>
      </c>
      <c r="C9" s="18" t="s">
        <v>37</v>
      </c>
      <c r="D9" s="18" t="s">
        <v>38</v>
      </c>
      <c r="E9" s="18" t="s">
        <v>104</v>
      </c>
      <c r="F9" s="17" t="s">
        <v>22</v>
      </c>
      <c r="G9" s="7" t="s">
        <v>117</v>
      </c>
      <c r="H9" s="18">
        <v>8</v>
      </c>
      <c r="I9" s="17">
        <v>63</v>
      </c>
      <c r="J9" s="17" t="s">
        <v>126</v>
      </c>
      <c r="K9" s="18"/>
    </row>
    <row r="10" spans="1:12" s="17" customFormat="1" ht="165" x14ac:dyDescent="0.25">
      <c r="A10" s="17">
        <v>5</v>
      </c>
      <c r="B10" s="18" t="s">
        <v>39</v>
      </c>
      <c r="C10" s="18" t="s">
        <v>40</v>
      </c>
      <c r="D10" s="18" t="s">
        <v>41</v>
      </c>
      <c r="E10" s="18" t="s">
        <v>103</v>
      </c>
      <c r="F10" s="17" t="s">
        <v>22</v>
      </c>
      <c r="G10" s="7" t="s">
        <v>116</v>
      </c>
      <c r="H10" s="18">
        <v>8</v>
      </c>
      <c r="I10" s="17">
        <v>56</v>
      </c>
      <c r="J10" s="17" t="s">
        <v>126</v>
      </c>
      <c r="K10" s="18"/>
    </row>
    <row r="11" spans="1:12" s="17" customFormat="1" ht="165" x14ac:dyDescent="0.25">
      <c r="A11" s="17">
        <v>6</v>
      </c>
      <c r="B11" s="18" t="s">
        <v>42</v>
      </c>
      <c r="C11" s="18" t="s">
        <v>43</v>
      </c>
      <c r="D11" s="18" t="s">
        <v>44</v>
      </c>
      <c r="E11" s="18" t="s">
        <v>105</v>
      </c>
      <c r="F11" s="17" t="s">
        <v>22</v>
      </c>
      <c r="G11" s="7" t="s">
        <v>118</v>
      </c>
      <c r="H11" s="18">
        <v>8</v>
      </c>
      <c r="I11" s="17">
        <v>55</v>
      </c>
      <c r="J11" s="17" t="s">
        <v>126</v>
      </c>
      <c r="K11" s="18"/>
    </row>
    <row r="12" spans="1:12" s="17" customFormat="1" ht="165" x14ac:dyDescent="0.25">
      <c r="A12" s="17">
        <v>7</v>
      </c>
      <c r="B12" s="19" t="s">
        <v>45</v>
      </c>
      <c r="C12" s="18" t="s">
        <v>46</v>
      </c>
      <c r="D12" s="18" t="s">
        <v>47</v>
      </c>
      <c r="E12" s="18" t="s">
        <v>106</v>
      </c>
      <c r="F12" s="17" t="s">
        <v>22</v>
      </c>
      <c r="G12" s="7" t="s">
        <v>119</v>
      </c>
      <c r="H12" s="18">
        <v>7</v>
      </c>
      <c r="I12" s="17">
        <v>53</v>
      </c>
      <c r="J12" s="17" t="s">
        <v>126</v>
      </c>
      <c r="K12" s="18"/>
    </row>
    <row r="13" spans="1:12" s="17" customFormat="1" ht="135" x14ac:dyDescent="0.25">
      <c r="A13" s="17">
        <v>8</v>
      </c>
      <c r="B13" s="18" t="s">
        <v>48</v>
      </c>
      <c r="C13" s="18" t="s">
        <v>20</v>
      </c>
      <c r="D13" s="18" t="s">
        <v>49</v>
      </c>
      <c r="E13" s="18" t="s">
        <v>107</v>
      </c>
      <c r="F13" s="17" t="s">
        <v>22</v>
      </c>
      <c r="G13" s="7" t="s">
        <v>13</v>
      </c>
      <c r="H13" s="18">
        <v>7</v>
      </c>
      <c r="I13" s="17">
        <v>52</v>
      </c>
      <c r="J13" s="17" t="s">
        <v>127</v>
      </c>
      <c r="K13" s="18"/>
    </row>
    <row r="14" spans="1:12" s="20" customFormat="1" ht="165" x14ac:dyDescent="0.25">
      <c r="A14" s="20">
        <v>9</v>
      </c>
      <c r="B14" s="18" t="s">
        <v>50</v>
      </c>
      <c r="C14" s="18" t="s">
        <v>51</v>
      </c>
      <c r="D14" s="18" t="s">
        <v>21</v>
      </c>
      <c r="E14" s="18" t="s">
        <v>102</v>
      </c>
      <c r="F14" s="17" t="s">
        <v>22</v>
      </c>
      <c r="G14" s="7" t="s">
        <v>115</v>
      </c>
      <c r="H14" s="18">
        <v>8</v>
      </c>
      <c r="I14" s="20">
        <v>50</v>
      </c>
      <c r="J14" s="20" t="s">
        <v>127</v>
      </c>
      <c r="K14" s="18"/>
    </row>
    <row r="15" spans="1:12" s="17" customFormat="1" ht="135" x14ac:dyDescent="0.25">
      <c r="A15" s="17">
        <v>10</v>
      </c>
      <c r="B15" s="18" t="s">
        <v>52</v>
      </c>
      <c r="C15" s="18" t="s">
        <v>33</v>
      </c>
      <c r="D15" s="18" t="s">
        <v>11</v>
      </c>
      <c r="E15" s="18" t="s">
        <v>108</v>
      </c>
      <c r="F15" s="17" t="s">
        <v>22</v>
      </c>
      <c r="G15" s="7" t="s">
        <v>13</v>
      </c>
      <c r="H15" s="18">
        <v>8</v>
      </c>
      <c r="I15" s="17">
        <v>50</v>
      </c>
      <c r="J15" s="17" t="s">
        <v>127</v>
      </c>
      <c r="K15" s="18"/>
    </row>
    <row r="16" spans="1:12" s="17" customFormat="1" ht="135" x14ac:dyDescent="0.25">
      <c r="A16" s="17">
        <v>11</v>
      </c>
      <c r="B16" s="18" t="s">
        <v>53</v>
      </c>
      <c r="C16" s="18" t="s">
        <v>24</v>
      </c>
      <c r="D16" s="18" t="s">
        <v>54</v>
      </c>
      <c r="E16" s="18" t="s">
        <v>108</v>
      </c>
      <c r="F16" s="17" t="s">
        <v>22</v>
      </c>
      <c r="G16" s="7" t="s">
        <v>13</v>
      </c>
      <c r="H16" s="18">
        <v>8</v>
      </c>
      <c r="I16" s="17">
        <v>50</v>
      </c>
      <c r="J16" s="17" t="s">
        <v>127</v>
      </c>
      <c r="K16" s="18"/>
    </row>
    <row r="17" spans="1:11" s="17" customFormat="1" ht="135" x14ac:dyDescent="0.25">
      <c r="A17" s="17">
        <v>12</v>
      </c>
      <c r="B17" s="18" t="s">
        <v>55</v>
      </c>
      <c r="C17" s="18" t="s">
        <v>56</v>
      </c>
      <c r="D17" s="18" t="s">
        <v>57</v>
      </c>
      <c r="E17" s="18" t="s">
        <v>107</v>
      </c>
      <c r="F17" s="17" t="s">
        <v>22</v>
      </c>
      <c r="G17" s="7" t="s">
        <v>13</v>
      </c>
      <c r="H17" s="18">
        <v>7</v>
      </c>
      <c r="I17" s="17">
        <v>46</v>
      </c>
      <c r="J17" s="17" t="s">
        <v>127</v>
      </c>
      <c r="K17" s="18"/>
    </row>
    <row r="18" spans="1:11" s="17" customFormat="1" ht="165" x14ac:dyDescent="0.25">
      <c r="A18" s="17">
        <v>13</v>
      </c>
      <c r="B18" s="18" t="s">
        <v>58</v>
      </c>
      <c r="C18" s="18" t="s">
        <v>59</v>
      </c>
      <c r="D18" s="18" t="s">
        <v>60</v>
      </c>
      <c r="E18" s="18" t="s">
        <v>106</v>
      </c>
      <c r="F18" s="17" t="s">
        <v>22</v>
      </c>
      <c r="G18" s="7" t="s">
        <v>119</v>
      </c>
      <c r="H18" s="18">
        <v>8</v>
      </c>
      <c r="I18" s="17">
        <v>43</v>
      </c>
      <c r="J18" s="17" t="s">
        <v>127</v>
      </c>
      <c r="K18" s="18"/>
    </row>
    <row r="19" spans="1:11" s="17" customFormat="1" ht="165" x14ac:dyDescent="0.25">
      <c r="A19" s="17">
        <v>14</v>
      </c>
      <c r="B19" s="18" t="s">
        <v>61</v>
      </c>
      <c r="C19" s="18" t="s">
        <v>62</v>
      </c>
      <c r="D19" s="18" t="s">
        <v>54</v>
      </c>
      <c r="E19" s="18" t="s">
        <v>102</v>
      </c>
      <c r="F19" s="17" t="s">
        <v>22</v>
      </c>
      <c r="G19" s="7" t="s">
        <v>115</v>
      </c>
      <c r="H19" s="18">
        <v>8</v>
      </c>
      <c r="I19" s="17">
        <v>42</v>
      </c>
      <c r="J19" s="17" t="s">
        <v>127</v>
      </c>
      <c r="K19" s="18"/>
    </row>
    <row r="20" spans="1:11" s="17" customFormat="1" ht="165" x14ac:dyDescent="0.25">
      <c r="A20" s="17">
        <v>15</v>
      </c>
      <c r="B20" s="18" t="s">
        <v>63</v>
      </c>
      <c r="C20" s="18" t="s">
        <v>64</v>
      </c>
      <c r="D20" s="18" t="s">
        <v>31</v>
      </c>
      <c r="E20" s="18" t="s">
        <v>109</v>
      </c>
      <c r="F20" s="17" t="s">
        <v>22</v>
      </c>
      <c r="G20" s="7" t="s">
        <v>122</v>
      </c>
      <c r="H20" s="18">
        <v>7</v>
      </c>
      <c r="I20" s="17">
        <v>42</v>
      </c>
      <c r="J20" s="17" t="s">
        <v>127</v>
      </c>
      <c r="K20" s="18"/>
    </row>
    <row r="21" spans="1:11" s="17" customFormat="1" ht="165" x14ac:dyDescent="0.25">
      <c r="A21" s="17">
        <v>16</v>
      </c>
      <c r="B21" s="18" t="s">
        <v>65</v>
      </c>
      <c r="C21" s="18" t="s">
        <v>66</v>
      </c>
      <c r="D21" s="18" t="s">
        <v>67</v>
      </c>
      <c r="E21" s="18" t="s">
        <v>106</v>
      </c>
      <c r="F21" s="17" t="s">
        <v>22</v>
      </c>
      <c r="G21" s="7" t="s">
        <v>119</v>
      </c>
      <c r="H21" s="18">
        <v>7</v>
      </c>
      <c r="I21" s="17">
        <v>41</v>
      </c>
      <c r="J21" s="17" t="s">
        <v>127</v>
      </c>
      <c r="K21" s="18"/>
    </row>
    <row r="22" spans="1:11" s="17" customFormat="1" ht="135" x14ac:dyDescent="0.25">
      <c r="A22" s="17">
        <v>17</v>
      </c>
      <c r="B22" s="18" t="s">
        <v>68</v>
      </c>
      <c r="C22" s="18" t="s">
        <v>69</v>
      </c>
      <c r="D22" s="18" t="s">
        <v>21</v>
      </c>
      <c r="E22" s="18" t="s">
        <v>110</v>
      </c>
      <c r="F22" s="17" t="s">
        <v>22</v>
      </c>
      <c r="G22" s="7" t="s">
        <v>13</v>
      </c>
      <c r="H22" s="18">
        <v>8</v>
      </c>
      <c r="I22" s="17">
        <v>41</v>
      </c>
      <c r="J22" s="17" t="s">
        <v>127</v>
      </c>
      <c r="K22" s="18"/>
    </row>
    <row r="23" spans="1:11" s="17" customFormat="1" ht="135" x14ac:dyDescent="0.25">
      <c r="A23" s="17">
        <v>18</v>
      </c>
      <c r="B23" s="18" t="s">
        <v>70</v>
      </c>
      <c r="C23" s="18" t="s">
        <v>71</v>
      </c>
      <c r="D23" s="18" t="s">
        <v>72</v>
      </c>
      <c r="E23" s="18" t="s">
        <v>110</v>
      </c>
      <c r="F23" s="17" t="s">
        <v>22</v>
      </c>
      <c r="G23" s="7" t="s">
        <v>13</v>
      </c>
      <c r="H23" s="18">
        <v>8</v>
      </c>
      <c r="I23" s="17">
        <v>40</v>
      </c>
      <c r="J23" s="17" t="s">
        <v>127</v>
      </c>
      <c r="K23" s="18"/>
    </row>
    <row r="24" spans="1:11" s="17" customFormat="1" ht="165" x14ac:dyDescent="0.25">
      <c r="A24" s="17">
        <v>19</v>
      </c>
      <c r="B24" s="18" t="s">
        <v>73</v>
      </c>
      <c r="C24" s="18" t="s">
        <v>74</v>
      </c>
      <c r="D24" s="18" t="s">
        <v>75</v>
      </c>
      <c r="E24" s="18" t="s">
        <v>26</v>
      </c>
      <c r="F24" s="17" t="s">
        <v>22</v>
      </c>
      <c r="G24" s="7" t="s">
        <v>124</v>
      </c>
      <c r="H24" s="18">
        <v>8</v>
      </c>
      <c r="I24" s="17">
        <v>38</v>
      </c>
      <c r="J24" s="17" t="s">
        <v>127</v>
      </c>
      <c r="K24" s="18"/>
    </row>
    <row r="25" spans="1:11" s="17" customFormat="1" ht="180" x14ac:dyDescent="0.25">
      <c r="A25" s="17">
        <v>20</v>
      </c>
      <c r="B25" s="18" t="s">
        <v>76</v>
      </c>
      <c r="C25" s="18" t="s">
        <v>77</v>
      </c>
      <c r="D25" s="18" t="s">
        <v>78</v>
      </c>
      <c r="E25" s="18" t="s">
        <v>111</v>
      </c>
      <c r="F25" s="17" t="s">
        <v>22</v>
      </c>
      <c r="G25" s="7" t="s">
        <v>123</v>
      </c>
      <c r="H25" s="18">
        <v>8</v>
      </c>
      <c r="I25" s="17">
        <v>33</v>
      </c>
      <c r="J25" s="17" t="s">
        <v>127</v>
      </c>
      <c r="K25" s="18"/>
    </row>
    <row r="26" spans="1:11" s="17" customFormat="1" ht="165" x14ac:dyDescent="0.25">
      <c r="A26" s="17">
        <v>21</v>
      </c>
      <c r="B26" s="18" t="s">
        <v>79</v>
      </c>
      <c r="C26" s="18" t="s">
        <v>40</v>
      </c>
      <c r="D26" s="18" t="s">
        <v>80</v>
      </c>
      <c r="E26" s="18" t="s">
        <v>106</v>
      </c>
      <c r="F26" s="17" t="s">
        <v>22</v>
      </c>
      <c r="G26" s="7" t="s">
        <v>119</v>
      </c>
      <c r="H26" s="18">
        <v>8</v>
      </c>
      <c r="I26" s="17">
        <v>32</v>
      </c>
      <c r="J26" s="17" t="s">
        <v>127</v>
      </c>
      <c r="K26" s="18"/>
    </row>
    <row r="27" spans="1:11" s="17" customFormat="1" ht="135" x14ac:dyDescent="0.25">
      <c r="A27" s="17">
        <v>22</v>
      </c>
      <c r="B27" s="18" t="s">
        <v>81</v>
      </c>
      <c r="C27" s="18" t="s">
        <v>82</v>
      </c>
      <c r="D27" s="18" t="s">
        <v>57</v>
      </c>
      <c r="E27" s="18" t="s">
        <v>110</v>
      </c>
      <c r="F27" s="17" t="s">
        <v>22</v>
      </c>
      <c r="G27" s="7" t="s">
        <v>13</v>
      </c>
      <c r="H27" s="18">
        <v>8</v>
      </c>
      <c r="I27" s="17">
        <v>31</v>
      </c>
      <c r="J27" s="17" t="s">
        <v>127</v>
      </c>
      <c r="K27" s="18"/>
    </row>
    <row r="28" spans="1:11" s="17" customFormat="1" ht="165" x14ac:dyDescent="0.25">
      <c r="A28" s="17">
        <v>23</v>
      </c>
      <c r="B28" s="18" t="s">
        <v>83</v>
      </c>
      <c r="C28" s="18" t="s">
        <v>84</v>
      </c>
      <c r="D28" s="18" t="s">
        <v>85</v>
      </c>
      <c r="E28" s="18" t="s">
        <v>112</v>
      </c>
      <c r="F28" s="17" t="s">
        <v>22</v>
      </c>
      <c r="G28" s="7" t="s">
        <v>120</v>
      </c>
      <c r="H28" s="18">
        <v>7</v>
      </c>
      <c r="I28" s="17">
        <v>30</v>
      </c>
      <c r="J28" s="17" t="s">
        <v>127</v>
      </c>
      <c r="K28" s="18"/>
    </row>
    <row r="29" spans="1:11" s="17" customFormat="1" ht="135" x14ac:dyDescent="0.25">
      <c r="A29" s="17">
        <v>24</v>
      </c>
      <c r="B29" s="18" t="s">
        <v>86</v>
      </c>
      <c r="C29" s="18" t="s">
        <v>87</v>
      </c>
      <c r="D29" s="18" t="s">
        <v>15</v>
      </c>
      <c r="E29" s="18" t="s">
        <v>108</v>
      </c>
      <c r="F29" s="17" t="s">
        <v>22</v>
      </c>
      <c r="G29" s="7" t="s">
        <v>13</v>
      </c>
      <c r="H29" s="18">
        <v>7</v>
      </c>
      <c r="I29" s="17">
        <v>29</v>
      </c>
      <c r="J29" s="17" t="s">
        <v>127</v>
      </c>
      <c r="K29" s="18"/>
    </row>
    <row r="30" spans="1:11" s="17" customFormat="1" ht="135" x14ac:dyDescent="0.25">
      <c r="A30" s="17">
        <v>25</v>
      </c>
      <c r="B30" s="18" t="s">
        <v>88</v>
      </c>
      <c r="C30" s="18" t="s">
        <v>89</v>
      </c>
      <c r="D30" s="18" t="s">
        <v>25</v>
      </c>
      <c r="E30" s="18" t="s">
        <v>108</v>
      </c>
      <c r="F30" s="17" t="s">
        <v>22</v>
      </c>
      <c r="G30" s="7" t="s">
        <v>13</v>
      </c>
      <c r="H30" s="18">
        <v>7</v>
      </c>
      <c r="I30" s="17">
        <v>28</v>
      </c>
      <c r="J30" s="17" t="s">
        <v>127</v>
      </c>
      <c r="K30" s="18"/>
    </row>
    <row r="31" spans="1:11" s="17" customFormat="1" ht="165" x14ac:dyDescent="0.25">
      <c r="A31" s="17">
        <v>26</v>
      </c>
      <c r="B31" s="18" t="s">
        <v>90</v>
      </c>
      <c r="C31" s="18" t="s">
        <v>91</v>
      </c>
      <c r="D31" s="18" t="s">
        <v>92</v>
      </c>
      <c r="E31" s="18" t="s">
        <v>113</v>
      </c>
      <c r="F31" s="17" t="s">
        <v>22</v>
      </c>
      <c r="G31" s="7" t="s">
        <v>121</v>
      </c>
      <c r="H31" s="18">
        <v>8</v>
      </c>
      <c r="I31" s="17">
        <v>26</v>
      </c>
      <c r="J31" s="17" t="s">
        <v>127</v>
      </c>
      <c r="K31" s="18"/>
    </row>
    <row r="32" spans="1:11" s="17" customFormat="1" ht="135" x14ac:dyDescent="0.25">
      <c r="A32" s="17">
        <v>27</v>
      </c>
      <c r="B32" s="18" t="s">
        <v>93</v>
      </c>
      <c r="C32" s="18" t="s">
        <v>84</v>
      </c>
      <c r="D32" s="18" t="s">
        <v>85</v>
      </c>
      <c r="E32" s="18" t="s">
        <v>110</v>
      </c>
      <c r="F32" s="17" t="s">
        <v>22</v>
      </c>
      <c r="G32" s="7" t="s">
        <v>13</v>
      </c>
      <c r="H32" s="18">
        <v>8</v>
      </c>
      <c r="I32" s="17">
        <v>26</v>
      </c>
      <c r="J32" s="17" t="s">
        <v>127</v>
      </c>
      <c r="K32" s="18"/>
    </row>
    <row r="33" spans="1:11" s="17" customFormat="1" ht="135" x14ac:dyDescent="0.25">
      <c r="A33" s="17">
        <v>28</v>
      </c>
      <c r="B33" s="18" t="s">
        <v>94</v>
      </c>
      <c r="C33" s="18" t="s">
        <v>56</v>
      </c>
      <c r="D33" s="18" t="s">
        <v>57</v>
      </c>
      <c r="E33" s="18" t="s">
        <v>108</v>
      </c>
      <c r="F33" s="17" t="s">
        <v>22</v>
      </c>
      <c r="G33" s="7" t="s">
        <v>13</v>
      </c>
      <c r="H33" s="18">
        <v>7</v>
      </c>
      <c r="I33" s="17">
        <v>20</v>
      </c>
      <c r="J33" s="17" t="s">
        <v>127</v>
      </c>
      <c r="K33" s="18"/>
    </row>
    <row r="34" spans="1:11" s="17" customFormat="1" ht="165" x14ac:dyDescent="0.25">
      <c r="A34" s="17">
        <v>29</v>
      </c>
      <c r="B34" s="18" t="s">
        <v>95</v>
      </c>
      <c r="C34" s="18" t="s">
        <v>96</v>
      </c>
      <c r="D34" s="18" t="s">
        <v>15</v>
      </c>
      <c r="E34" s="18" t="s">
        <v>113</v>
      </c>
      <c r="F34" s="17" t="s">
        <v>22</v>
      </c>
      <c r="G34" s="7" t="s">
        <v>121</v>
      </c>
      <c r="H34" s="18">
        <v>8</v>
      </c>
      <c r="I34" s="17">
        <v>17</v>
      </c>
      <c r="J34" s="17" t="s">
        <v>127</v>
      </c>
      <c r="K34" s="18"/>
    </row>
    <row r="35" spans="1:11" s="17" customFormat="1" ht="165" x14ac:dyDescent="0.25">
      <c r="A35" s="17">
        <v>30</v>
      </c>
      <c r="B35" s="18" t="s">
        <v>97</v>
      </c>
      <c r="C35" s="18" t="s">
        <v>98</v>
      </c>
      <c r="D35" s="18" t="s">
        <v>99</v>
      </c>
      <c r="E35" s="18" t="s">
        <v>101</v>
      </c>
      <c r="F35" s="17" t="s">
        <v>22</v>
      </c>
      <c r="G35" s="7" t="s">
        <v>114</v>
      </c>
      <c r="H35" s="18">
        <v>8</v>
      </c>
      <c r="I35" s="17">
        <v>14</v>
      </c>
      <c r="J35" s="17" t="s">
        <v>127</v>
      </c>
      <c r="K35" s="18"/>
    </row>
    <row r="36" spans="1:11" s="17" customFormat="1" ht="165" x14ac:dyDescent="0.25">
      <c r="A36" s="17">
        <v>31</v>
      </c>
      <c r="B36" s="18" t="s">
        <v>100</v>
      </c>
      <c r="C36" s="18" t="s">
        <v>14</v>
      </c>
      <c r="D36" s="18" t="s">
        <v>15</v>
      </c>
      <c r="E36" s="18" t="s">
        <v>112</v>
      </c>
      <c r="F36" s="17" t="s">
        <v>22</v>
      </c>
      <c r="G36" s="7" t="s">
        <v>120</v>
      </c>
      <c r="H36" s="18">
        <v>8</v>
      </c>
      <c r="I36" s="17">
        <v>10</v>
      </c>
      <c r="J36" s="17" t="s">
        <v>127</v>
      </c>
      <c r="K36" s="18"/>
    </row>
    <row r="37" spans="1:11" s="12" customFormat="1" ht="15.75" x14ac:dyDescent="0.25">
      <c r="K37" s="13"/>
    </row>
    <row r="38" spans="1:11" s="2" customFormat="1" ht="15.75" x14ac:dyDescent="0.25">
      <c r="K38" s="15"/>
    </row>
    <row r="39" spans="1:11" s="2" customFormat="1" ht="15.75" x14ac:dyDescent="0.25">
      <c r="K39" s="15"/>
    </row>
    <row r="40" spans="1:11" s="2" customFormat="1" ht="15.75" x14ac:dyDescent="0.25">
      <c r="K40" s="15"/>
    </row>
    <row r="41" spans="1:11" s="2" customFormat="1" ht="15.75" x14ac:dyDescent="0.25">
      <c r="K41" s="15"/>
    </row>
    <row r="42" spans="1:11" s="2" customFormat="1" ht="15.75" x14ac:dyDescent="0.25">
      <c r="K42" s="15"/>
    </row>
    <row r="43" spans="1:11" s="2" customFormat="1" ht="15.75" x14ac:dyDescent="0.25">
      <c r="K43" s="15"/>
    </row>
    <row r="44" spans="1:11" s="2" customFormat="1" ht="15.75" x14ac:dyDescent="0.25">
      <c r="K44" s="15"/>
    </row>
    <row r="45" spans="1:11" s="2" customFormat="1" ht="15.75" x14ac:dyDescent="0.25">
      <c r="K45" s="15"/>
    </row>
    <row r="46" spans="1:11" s="2" customFormat="1" ht="15.75" x14ac:dyDescent="0.25">
      <c r="K46" s="15"/>
    </row>
    <row r="47" spans="1:11" s="2" customFormat="1" ht="15.75" x14ac:dyDescent="0.25">
      <c r="K47" s="15"/>
    </row>
    <row r="48" spans="1:11" s="2" customFormat="1" ht="15.75" x14ac:dyDescent="0.25">
      <c r="K48" s="15"/>
    </row>
    <row r="49" spans="11:11" s="2" customFormat="1" ht="15.75" x14ac:dyDescent="0.25">
      <c r="K49" s="15"/>
    </row>
    <row r="50" spans="11:11" s="2" customFormat="1" ht="15.75" x14ac:dyDescent="0.25">
      <c r="K50" s="15"/>
    </row>
    <row r="51" spans="11:11" s="2" customFormat="1" ht="15.75" x14ac:dyDescent="0.25">
      <c r="K51" s="15"/>
    </row>
    <row r="52" spans="11:11" s="2" customFormat="1" ht="15.75" x14ac:dyDescent="0.25">
      <c r="K52" s="15"/>
    </row>
    <row r="53" spans="11:11" s="2" customFormat="1" ht="15.75" x14ac:dyDescent="0.25">
      <c r="K53" s="15"/>
    </row>
    <row r="54" spans="11:11" s="2" customFormat="1" ht="15.75" x14ac:dyDescent="0.25">
      <c r="K54" s="15"/>
    </row>
    <row r="55" spans="11:11" s="2" customFormat="1" ht="15.75" x14ac:dyDescent="0.25">
      <c r="K55" s="15"/>
    </row>
    <row r="56" spans="11:11" s="2" customFormat="1" ht="15.75" x14ac:dyDescent="0.25">
      <c r="K56" s="15"/>
    </row>
    <row r="57" spans="11:11" s="2" customFormat="1" ht="15.75" x14ac:dyDescent="0.25">
      <c r="K57" s="15"/>
    </row>
    <row r="58" spans="11:11" s="2" customFormat="1" ht="15.75" x14ac:dyDescent="0.25">
      <c r="K58" s="15"/>
    </row>
    <row r="59" spans="11:11" s="2" customFormat="1" ht="15.75" x14ac:dyDescent="0.25">
      <c r="K59" s="15"/>
    </row>
    <row r="60" spans="11:11" s="2" customFormat="1" ht="15.75" x14ac:dyDescent="0.25">
      <c r="K60" s="15"/>
    </row>
    <row r="61" spans="11:11" s="2" customFormat="1" ht="15.75" x14ac:dyDescent="0.25">
      <c r="K61" s="15"/>
    </row>
    <row r="62" spans="11:11" s="2" customFormat="1" ht="15.75" x14ac:dyDescent="0.25">
      <c r="K62" s="15"/>
    </row>
    <row r="63" spans="11:11" s="2" customFormat="1" ht="15.75" x14ac:dyDescent="0.25">
      <c r="K63" s="15"/>
    </row>
    <row r="64" spans="11:11" s="2" customFormat="1" ht="15.75" x14ac:dyDescent="0.25">
      <c r="K64" s="15"/>
    </row>
    <row r="65" spans="11:11" s="2" customFormat="1" ht="15.75" x14ac:dyDescent="0.25">
      <c r="K65" s="15"/>
    </row>
    <row r="66" spans="11:11" s="2" customFormat="1" ht="15.75" x14ac:dyDescent="0.25">
      <c r="K66" s="15"/>
    </row>
    <row r="67" spans="11:11" s="2" customFormat="1" ht="15.75" x14ac:dyDescent="0.25">
      <c r="K67" s="15"/>
    </row>
    <row r="68" spans="11:11" s="2" customFormat="1" ht="15.75" x14ac:dyDescent="0.25">
      <c r="K68" s="15"/>
    </row>
    <row r="69" spans="11:11" s="2" customFormat="1" ht="15.75" x14ac:dyDescent="0.25">
      <c r="K69" s="15"/>
    </row>
    <row r="70" spans="11:11" s="2" customFormat="1" ht="15.75" x14ac:dyDescent="0.25">
      <c r="K70" s="15"/>
    </row>
    <row r="71" spans="11:11" s="2" customFormat="1" ht="15.75" x14ac:dyDescent="0.25">
      <c r="K71" s="15"/>
    </row>
    <row r="72" spans="11:11" s="2" customFormat="1" ht="15.75" x14ac:dyDescent="0.25">
      <c r="K72" s="15"/>
    </row>
    <row r="73" spans="11:11" s="2" customFormat="1" ht="15.75" x14ac:dyDescent="0.25">
      <c r="K73" s="15"/>
    </row>
    <row r="74" spans="11:11" s="2" customFormat="1" ht="15.75" x14ac:dyDescent="0.25">
      <c r="K74" s="15"/>
    </row>
    <row r="75" spans="11:11" s="2" customFormat="1" ht="15.75" x14ac:dyDescent="0.25">
      <c r="K75" s="15"/>
    </row>
    <row r="76" spans="11:11" s="2" customFormat="1" ht="15.75" x14ac:dyDescent="0.25">
      <c r="K76" s="15"/>
    </row>
    <row r="77" spans="11:11" s="2" customFormat="1" ht="15.75" x14ac:dyDescent="0.25">
      <c r="K77" s="15"/>
    </row>
    <row r="78" spans="11:11" s="2" customFormat="1" ht="15.75" x14ac:dyDescent="0.25">
      <c r="K78" s="15"/>
    </row>
    <row r="79" spans="11:11" s="2" customFormat="1" ht="15.75" x14ac:dyDescent="0.25">
      <c r="K79" s="15"/>
    </row>
    <row r="80" spans="11:11" s="2" customFormat="1" ht="15.75" x14ac:dyDescent="0.25">
      <c r="K80" s="15"/>
    </row>
    <row r="81" spans="11:11" s="2" customFormat="1" ht="15.75" x14ac:dyDescent="0.25">
      <c r="K81" s="15"/>
    </row>
    <row r="82" spans="11:11" s="2" customFormat="1" ht="15.75" x14ac:dyDescent="0.25">
      <c r="K82" s="15"/>
    </row>
    <row r="83" spans="11:11" s="2" customFormat="1" ht="15.75" x14ac:dyDescent="0.25">
      <c r="K83" s="15"/>
    </row>
    <row r="84" spans="11:11" s="2" customFormat="1" ht="15.75" x14ac:dyDescent="0.25">
      <c r="K84" s="15"/>
    </row>
    <row r="85" spans="11:11" s="2" customFormat="1" ht="15.75" x14ac:dyDescent="0.25">
      <c r="K85" s="15"/>
    </row>
    <row r="86" spans="11:11" s="2" customFormat="1" ht="15.75" x14ac:dyDescent="0.25">
      <c r="K86" s="15"/>
    </row>
    <row r="87" spans="11:11" s="2" customFormat="1" ht="15.75" x14ac:dyDescent="0.25">
      <c r="K87" s="15"/>
    </row>
    <row r="88" spans="11:11" s="2" customFormat="1" ht="15.75" x14ac:dyDescent="0.25">
      <c r="K88" s="15"/>
    </row>
    <row r="89" spans="11:11" s="2" customFormat="1" ht="15.75" x14ac:dyDescent="0.25">
      <c r="K89" s="15"/>
    </row>
    <row r="90" spans="11:11" s="2" customFormat="1" ht="15.75" x14ac:dyDescent="0.25">
      <c r="K90" s="15"/>
    </row>
    <row r="91" spans="11:11" s="2" customFormat="1" ht="15.75" x14ac:dyDescent="0.25">
      <c r="K91" s="15"/>
    </row>
    <row r="92" spans="11:11" s="2" customFormat="1" ht="15.75" x14ac:dyDescent="0.25">
      <c r="K92" s="15"/>
    </row>
    <row r="93" spans="11:11" s="2" customFormat="1" ht="15.75" x14ac:dyDescent="0.25">
      <c r="K93" s="15"/>
    </row>
    <row r="94" spans="11:11" s="2" customFormat="1" ht="15.75" x14ac:dyDescent="0.25">
      <c r="K94" s="15"/>
    </row>
    <row r="95" spans="11:11" s="2" customFormat="1" ht="15.75" x14ac:dyDescent="0.25">
      <c r="K95" s="15"/>
    </row>
    <row r="96" spans="11:11" s="2" customFormat="1" ht="15.75" x14ac:dyDescent="0.25">
      <c r="K96" s="15"/>
    </row>
    <row r="97" spans="11:11" s="2" customFormat="1" ht="15.75" x14ac:dyDescent="0.25">
      <c r="K97" s="15"/>
    </row>
    <row r="98" spans="11:11" s="2" customFormat="1" ht="15.75" x14ac:dyDescent="0.25">
      <c r="K98" s="15"/>
    </row>
    <row r="99" spans="11:11" s="2" customFormat="1" ht="15.75" x14ac:dyDescent="0.25">
      <c r="K99" s="15"/>
    </row>
    <row r="100" spans="11:11" s="2" customFormat="1" ht="15.75" x14ac:dyDescent="0.25">
      <c r="K100" s="15"/>
    </row>
    <row r="101" spans="11:11" s="2" customFormat="1" ht="15.75" x14ac:dyDescent="0.25">
      <c r="K101" s="15"/>
    </row>
    <row r="102" spans="11:11" s="2" customFormat="1" ht="15.75" x14ac:dyDescent="0.25">
      <c r="K102" s="15"/>
    </row>
    <row r="103" spans="11:11" s="2" customFormat="1" ht="15.75" x14ac:dyDescent="0.25">
      <c r="K103" s="15"/>
    </row>
    <row r="104" spans="11:11" s="2" customFormat="1" ht="15.75" x14ac:dyDescent="0.25">
      <c r="K104" s="15"/>
    </row>
  </sheetData>
  <autoFilter ref="A5:K36"/>
  <mergeCells count="11">
    <mergeCell ref="A1:K1"/>
    <mergeCell ref="A3:A4"/>
    <mergeCell ref="B3:B4"/>
    <mergeCell ref="C3:C4"/>
    <mergeCell ref="D3:D4"/>
    <mergeCell ref="F3:F4"/>
    <mergeCell ref="G3:G4"/>
    <mergeCell ref="H3:H4"/>
    <mergeCell ref="I3:J3"/>
    <mergeCell ref="E3:E4"/>
    <mergeCell ref="I2:K2"/>
  </mergeCells>
  <dataValidations count="3">
    <dataValidation type="list" allowBlank="1" showInputMessage="1" showErrorMessage="1" sqref="K6:K36 G6:G36">
      <formula1>ОУ</formula1>
    </dataValidation>
    <dataValidation type="list" allowBlank="1" showInputMessage="1" showErrorMessage="1" sqref="H6:H36">
      <formula1>класс</formula1>
    </dataValidation>
    <dataValidation type="list" allowBlank="1" showInputMessage="1" showErrorMessage="1" sqref="J6:J8">
      <formula1>место</formula1>
    </dataValidation>
  </dataValidation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topLeftCell="A21" zoomScale="60" zoomScaleNormal="100" workbookViewId="0">
      <selection activeCell="J29" sqref="J29"/>
    </sheetView>
  </sheetViews>
  <sheetFormatPr defaultRowHeight="15" x14ac:dyDescent="0.25"/>
  <cols>
    <col min="2" max="2" width="13.7109375" customWidth="1"/>
    <col min="3" max="3" width="12.5703125" customWidth="1"/>
    <col min="4" max="4" width="14" customWidth="1"/>
    <col min="5" max="5" width="13.7109375" customWidth="1"/>
    <col min="6" max="6" width="17.85546875" customWidth="1"/>
    <col min="7" max="7" width="26.42578125" customWidth="1"/>
    <col min="8" max="8" width="7" customWidth="1"/>
    <col min="9" max="9" width="10.28515625" customWidth="1"/>
    <col min="10" max="10" width="14" customWidth="1"/>
    <col min="11" max="11" width="19.85546875" customWidth="1"/>
    <col min="12" max="12" width="13.140625" customWidth="1"/>
  </cols>
  <sheetData>
    <row r="1" spans="1:12" ht="18.75" x14ac:dyDescent="0.25">
      <c r="A1" s="23" t="s">
        <v>28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2" ht="73.5" customHeight="1" x14ac:dyDescent="0.25">
      <c r="A2" s="6"/>
      <c r="B2" s="6"/>
      <c r="C2" s="6"/>
      <c r="D2" s="6"/>
      <c r="E2" s="10"/>
      <c r="F2" s="6"/>
      <c r="G2" s="6"/>
      <c r="H2" s="6"/>
      <c r="I2" s="27" t="s">
        <v>182</v>
      </c>
      <c r="J2" s="28"/>
      <c r="K2" s="29"/>
    </row>
    <row r="3" spans="1:12" ht="88.5" customHeight="1" x14ac:dyDescent="0.25">
      <c r="A3" s="24" t="s">
        <v>0</v>
      </c>
      <c r="B3" s="24" t="s">
        <v>1</v>
      </c>
      <c r="C3" s="24" t="s">
        <v>2</v>
      </c>
      <c r="D3" s="24" t="s">
        <v>3</v>
      </c>
      <c r="E3" s="25" t="s">
        <v>9</v>
      </c>
      <c r="F3" s="24" t="s">
        <v>4</v>
      </c>
      <c r="G3" s="24" t="s">
        <v>10</v>
      </c>
      <c r="H3" s="24" t="s">
        <v>5</v>
      </c>
      <c r="I3" s="24" t="s">
        <v>17</v>
      </c>
      <c r="J3" s="24"/>
      <c r="K3" s="4" t="s">
        <v>23</v>
      </c>
      <c r="L3" s="25" t="s">
        <v>19</v>
      </c>
    </row>
    <row r="4" spans="1:12" ht="63" customHeight="1" x14ac:dyDescent="0.25">
      <c r="A4" s="24"/>
      <c r="B4" s="24"/>
      <c r="C4" s="24"/>
      <c r="D4" s="24"/>
      <c r="E4" s="26"/>
      <c r="F4" s="24"/>
      <c r="G4" s="24"/>
      <c r="H4" s="24"/>
      <c r="I4" s="4" t="s">
        <v>8</v>
      </c>
      <c r="J4" s="4" t="s">
        <v>6</v>
      </c>
      <c r="K4" s="4" t="s">
        <v>7</v>
      </c>
      <c r="L4" s="26"/>
    </row>
    <row r="5" spans="1:12" ht="14.25" customHeight="1" x14ac:dyDescent="0.25">
      <c r="A5" s="3"/>
      <c r="B5" s="4"/>
      <c r="C5" s="4"/>
      <c r="D5" s="4"/>
      <c r="E5" s="5"/>
      <c r="F5" s="4"/>
      <c r="G5" s="4"/>
      <c r="H5" s="3"/>
      <c r="I5" s="4">
        <v>146</v>
      </c>
      <c r="J5" s="4"/>
      <c r="K5" s="3"/>
      <c r="L5" s="16"/>
    </row>
    <row r="6" spans="1:12" s="19" customFormat="1" ht="153.75" customHeight="1" x14ac:dyDescent="0.25">
      <c r="A6" s="3">
        <v>1</v>
      </c>
      <c r="B6" s="7" t="s">
        <v>128</v>
      </c>
      <c r="C6" s="7" t="s">
        <v>40</v>
      </c>
      <c r="D6" s="7" t="s">
        <v>129</v>
      </c>
      <c r="E6" s="7" t="s">
        <v>109</v>
      </c>
      <c r="F6" s="8" t="s">
        <v>12</v>
      </c>
      <c r="G6" s="7" t="s">
        <v>27</v>
      </c>
      <c r="H6" s="7">
        <v>10</v>
      </c>
      <c r="I6" s="9">
        <v>111</v>
      </c>
      <c r="J6" s="7" t="s">
        <v>125</v>
      </c>
      <c r="K6" s="7"/>
      <c r="L6" s="21"/>
    </row>
    <row r="7" spans="1:12" s="17" customFormat="1" ht="139.5" customHeight="1" x14ac:dyDescent="0.25">
      <c r="A7" s="17">
        <v>2</v>
      </c>
      <c r="B7" s="7" t="s">
        <v>130</v>
      </c>
      <c r="C7" s="7" t="s">
        <v>24</v>
      </c>
      <c r="D7" s="7" t="s">
        <v>131</v>
      </c>
      <c r="E7" s="7" t="s">
        <v>167</v>
      </c>
      <c r="F7" s="17" t="s">
        <v>12</v>
      </c>
      <c r="G7" s="7" t="s">
        <v>27</v>
      </c>
      <c r="H7" s="7">
        <v>9</v>
      </c>
      <c r="I7" s="9">
        <v>102</v>
      </c>
      <c r="J7" s="7" t="s">
        <v>126</v>
      </c>
      <c r="K7" s="7"/>
    </row>
    <row r="8" spans="1:12" s="17" customFormat="1" ht="142.5" customHeight="1" x14ac:dyDescent="0.25">
      <c r="A8" s="17">
        <v>3</v>
      </c>
      <c r="B8" s="7" t="s">
        <v>132</v>
      </c>
      <c r="C8" s="7" t="s">
        <v>133</v>
      </c>
      <c r="D8" s="7" t="s">
        <v>134</v>
      </c>
      <c r="E8" s="7" t="s">
        <v>168</v>
      </c>
      <c r="F8" s="17" t="s">
        <v>12</v>
      </c>
      <c r="G8" s="7" t="s">
        <v>177</v>
      </c>
      <c r="H8" s="7">
        <v>11</v>
      </c>
      <c r="I8" s="9">
        <v>100</v>
      </c>
      <c r="J8" s="7" t="s">
        <v>126</v>
      </c>
      <c r="K8" s="7"/>
    </row>
    <row r="9" spans="1:12" s="17" customFormat="1" ht="136.5" customHeight="1" x14ac:dyDescent="0.25">
      <c r="A9" s="17">
        <v>4</v>
      </c>
      <c r="B9" s="7" t="s">
        <v>135</v>
      </c>
      <c r="C9" s="7" t="s">
        <v>24</v>
      </c>
      <c r="D9" s="7"/>
      <c r="E9" s="7" t="s">
        <v>26</v>
      </c>
      <c r="F9" s="17" t="s">
        <v>12</v>
      </c>
      <c r="G9" s="7" t="s">
        <v>178</v>
      </c>
      <c r="H9" s="7">
        <v>9</v>
      </c>
      <c r="I9" s="9">
        <v>100</v>
      </c>
      <c r="J9" s="7" t="s">
        <v>126</v>
      </c>
      <c r="K9" s="7"/>
    </row>
    <row r="10" spans="1:12" s="17" customFormat="1" ht="146.25" customHeight="1" x14ac:dyDescent="0.25">
      <c r="A10" s="17">
        <v>5</v>
      </c>
      <c r="B10" s="7" t="s">
        <v>136</v>
      </c>
      <c r="C10" s="7" t="s">
        <v>82</v>
      </c>
      <c r="D10" s="7" t="s">
        <v>11</v>
      </c>
      <c r="E10" s="7" t="s">
        <v>167</v>
      </c>
      <c r="F10" s="17" t="s">
        <v>12</v>
      </c>
      <c r="G10" s="7" t="s">
        <v>27</v>
      </c>
      <c r="H10" s="7">
        <v>9</v>
      </c>
      <c r="I10" s="9">
        <v>95</v>
      </c>
      <c r="J10" s="7" t="s">
        <v>126</v>
      </c>
      <c r="K10" s="7"/>
    </row>
    <row r="11" spans="1:12" s="17" customFormat="1" ht="151.5" customHeight="1" x14ac:dyDescent="0.25">
      <c r="A11" s="17">
        <v>6</v>
      </c>
      <c r="B11" s="7" t="s">
        <v>137</v>
      </c>
      <c r="C11" s="7" t="s">
        <v>138</v>
      </c>
      <c r="D11" s="7" t="s">
        <v>139</v>
      </c>
      <c r="E11" s="7" t="s">
        <v>168</v>
      </c>
      <c r="F11" s="17" t="s">
        <v>12</v>
      </c>
      <c r="G11" s="7" t="s">
        <v>177</v>
      </c>
      <c r="H11" s="7">
        <v>11</v>
      </c>
      <c r="I11" s="9">
        <v>86</v>
      </c>
      <c r="J11" s="7" t="s">
        <v>127</v>
      </c>
      <c r="K11" s="7"/>
    </row>
    <row r="12" spans="1:12" s="17" customFormat="1" ht="120" x14ac:dyDescent="0.25">
      <c r="A12" s="17">
        <v>7</v>
      </c>
      <c r="B12" s="7" t="s">
        <v>140</v>
      </c>
      <c r="C12" s="7" t="s">
        <v>141</v>
      </c>
      <c r="D12" s="7" t="s">
        <v>142</v>
      </c>
      <c r="E12" s="7" t="s">
        <v>102</v>
      </c>
      <c r="F12" s="17" t="s">
        <v>12</v>
      </c>
      <c r="G12" s="7" t="s">
        <v>177</v>
      </c>
      <c r="H12" s="7">
        <v>10</v>
      </c>
      <c r="I12" s="17">
        <v>83</v>
      </c>
      <c r="J12" s="17" t="s">
        <v>127</v>
      </c>
      <c r="K12" s="7"/>
    </row>
    <row r="13" spans="1:12" s="17" customFormat="1" ht="120" x14ac:dyDescent="0.25">
      <c r="A13" s="17">
        <v>8</v>
      </c>
      <c r="B13" s="7" t="s">
        <v>143</v>
      </c>
      <c r="C13" s="7" t="s">
        <v>30</v>
      </c>
      <c r="D13" s="7" t="s">
        <v>85</v>
      </c>
      <c r="E13" s="7" t="s">
        <v>169</v>
      </c>
      <c r="F13" s="17" t="s">
        <v>12</v>
      </c>
      <c r="G13" s="7" t="s">
        <v>27</v>
      </c>
      <c r="H13" s="7">
        <v>10</v>
      </c>
      <c r="I13" s="17">
        <v>81</v>
      </c>
      <c r="J13" s="17" t="s">
        <v>127</v>
      </c>
      <c r="K13" s="7"/>
    </row>
    <row r="14" spans="1:12" s="17" customFormat="1" ht="120" x14ac:dyDescent="0.25">
      <c r="A14" s="17">
        <v>9</v>
      </c>
      <c r="B14" s="7" t="s">
        <v>144</v>
      </c>
      <c r="C14" s="7" t="s">
        <v>145</v>
      </c>
      <c r="D14" s="7" t="s">
        <v>129</v>
      </c>
      <c r="E14" s="7" t="s">
        <v>170</v>
      </c>
      <c r="F14" s="17" t="s">
        <v>12</v>
      </c>
      <c r="G14" s="7" t="s">
        <v>27</v>
      </c>
      <c r="H14" s="7">
        <v>11</v>
      </c>
      <c r="I14" s="17">
        <v>78</v>
      </c>
      <c r="J14" s="17" t="s">
        <v>127</v>
      </c>
      <c r="K14" s="7"/>
    </row>
    <row r="15" spans="1:12" s="20" customFormat="1" ht="120" x14ac:dyDescent="0.25">
      <c r="A15" s="20">
        <v>10</v>
      </c>
      <c r="B15" s="7" t="s">
        <v>146</v>
      </c>
      <c r="C15" s="7" t="s">
        <v>138</v>
      </c>
      <c r="D15" s="7" t="s">
        <v>80</v>
      </c>
      <c r="E15" s="7" t="s">
        <v>167</v>
      </c>
      <c r="F15" s="17" t="s">
        <v>12</v>
      </c>
      <c r="G15" s="7" t="s">
        <v>27</v>
      </c>
      <c r="H15" s="7">
        <v>9</v>
      </c>
      <c r="I15" s="20">
        <v>74</v>
      </c>
      <c r="J15" s="20" t="s">
        <v>127</v>
      </c>
      <c r="K15" s="7"/>
    </row>
    <row r="16" spans="1:12" s="17" customFormat="1" ht="112.5" customHeight="1" x14ac:dyDescent="0.25">
      <c r="A16" s="17">
        <v>11</v>
      </c>
      <c r="B16" s="7" t="s">
        <v>147</v>
      </c>
      <c r="C16" s="7" t="s">
        <v>148</v>
      </c>
      <c r="D16" s="7" t="s">
        <v>129</v>
      </c>
      <c r="E16" s="7" t="s">
        <v>171</v>
      </c>
      <c r="F16" s="17" t="s">
        <v>12</v>
      </c>
      <c r="G16" s="7" t="s">
        <v>16</v>
      </c>
      <c r="H16" s="7">
        <v>11</v>
      </c>
      <c r="I16" s="17">
        <v>71</v>
      </c>
      <c r="J16" s="17" t="s">
        <v>127</v>
      </c>
      <c r="K16" s="7"/>
    </row>
    <row r="17" spans="1:11" s="17" customFormat="1" ht="120" x14ac:dyDescent="0.25">
      <c r="A17" s="17">
        <v>12</v>
      </c>
      <c r="B17" s="7" t="s">
        <v>149</v>
      </c>
      <c r="C17" s="7" t="s">
        <v>141</v>
      </c>
      <c r="D17" s="7" t="s">
        <v>150</v>
      </c>
      <c r="E17" s="7" t="s">
        <v>172</v>
      </c>
      <c r="F17" s="17" t="s">
        <v>12</v>
      </c>
      <c r="G17" s="7" t="s">
        <v>27</v>
      </c>
      <c r="H17" s="7">
        <v>10</v>
      </c>
      <c r="I17" s="17">
        <v>70</v>
      </c>
      <c r="J17" s="17" t="s">
        <v>127</v>
      </c>
      <c r="K17" s="7"/>
    </row>
    <row r="18" spans="1:11" s="17" customFormat="1" ht="120" x14ac:dyDescent="0.25">
      <c r="A18" s="17">
        <v>13</v>
      </c>
      <c r="B18" s="7" t="s">
        <v>151</v>
      </c>
      <c r="C18" s="7" t="s">
        <v>152</v>
      </c>
      <c r="D18" s="7" t="s">
        <v>129</v>
      </c>
      <c r="E18" s="7" t="s">
        <v>173</v>
      </c>
      <c r="F18" s="17" t="s">
        <v>12</v>
      </c>
      <c r="G18" s="7" t="s">
        <v>179</v>
      </c>
      <c r="H18" s="7">
        <v>11</v>
      </c>
      <c r="I18" s="17">
        <v>70</v>
      </c>
      <c r="J18" s="17" t="s">
        <v>127</v>
      </c>
      <c r="K18" s="7"/>
    </row>
    <row r="19" spans="1:11" s="17" customFormat="1" ht="120" x14ac:dyDescent="0.25">
      <c r="A19" s="17">
        <v>14</v>
      </c>
      <c r="B19" s="7" t="s">
        <v>153</v>
      </c>
      <c r="C19" s="7" t="s">
        <v>154</v>
      </c>
      <c r="D19" s="7" t="s">
        <v>155</v>
      </c>
      <c r="E19" s="7" t="s">
        <v>102</v>
      </c>
      <c r="F19" s="17" t="s">
        <v>12</v>
      </c>
      <c r="G19" s="7" t="s">
        <v>180</v>
      </c>
      <c r="H19" s="7">
        <v>11</v>
      </c>
      <c r="I19" s="17">
        <v>66</v>
      </c>
      <c r="J19" s="17" t="s">
        <v>127</v>
      </c>
      <c r="K19" s="7"/>
    </row>
    <row r="20" spans="1:11" s="17" customFormat="1" ht="120" x14ac:dyDescent="0.25">
      <c r="A20" s="17">
        <v>15</v>
      </c>
      <c r="B20" s="7" t="s">
        <v>156</v>
      </c>
      <c r="C20" s="7" t="s">
        <v>157</v>
      </c>
      <c r="D20" s="7" t="s">
        <v>49</v>
      </c>
      <c r="E20" s="7" t="s">
        <v>168</v>
      </c>
      <c r="F20" s="17" t="s">
        <v>12</v>
      </c>
      <c r="G20" s="7" t="s">
        <v>180</v>
      </c>
      <c r="H20" s="7">
        <v>11</v>
      </c>
      <c r="I20" s="17">
        <v>64</v>
      </c>
      <c r="J20" s="17" t="s">
        <v>127</v>
      </c>
      <c r="K20" s="7"/>
    </row>
    <row r="21" spans="1:11" s="17" customFormat="1" ht="90" x14ac:dyDescent="0.25">
      <c r="A21" s="17">
        <v>16</v>
      </c>
      <c r="B21" s="7" t="s">
        <v>158</v>
      </c>
      <c r="C21" s="7" t="s">
        <v>159</v>
      </c>
      <c r="D21" s="7" t="s">
        <v>25</v>
      </c>
      <c r="E21" s="7" t="s">
        <v>174</v>
      </c>
      <c r="F21" s="17" t="s">
        <v>12</v>
      </c>
      <c r="G21" s="7" t="s">
        <v>16</v>
      </c>
      <c r="H21" s="7">
        <v>9</v>
      </c>
      <c r="I21" s="17">
        <v>58</v>
      </c>
      <c r="J21" s="17" t="s">
        <v>127</v>
      </c>
      <c r="K21" s="7"/>
    </row>
    <row r="22" spans="1:11" s="19" customFormat="1" ht="90" x14ac:dyDescent="0.25">
      <c r="A22" s="21">
        <v>17</v>
      </c>
      <c r="B22" s="7" t="s">
        <v>160</v>
      </c>
      <c r="C22" s="7" t="s">
        <v>24</v>
      </c>
      <c r="D22" s="7" t="s">
        <v>131</v>
      </c>
      <c r="E22" s="7" t="s">
        <v>171</v>
      </c>
      <c r="F22" s="17" t="s">
        <v>12</v>
      </c>
      <c r="G22" s="7" t="s">
        <v>16</v>
      </c>
      <c r="H22" s="7">
        <v>11</v>
      </c>
      <c r="I22" s="22">
        <v>52</v>
      </c>
      <c r="J22" s="21" t="s">
        <v>127</v>
      </c>
      <c r="K22" s="7"/>
    </row>
    <row r="23" spans="1:11" s="19" customFormat="1" ht="90" x14ac:dyDescent="0.25">
      <c r="A23" s="21">
        <v>18</v>
      </c>
      <c r="B23" s="7" t="s">
        <v>161</v>
      </c>
      <c r="C23" s="7" t="s">
        <v>30</v>
      </c>
      <c r="D23" s="7" t="s">
        <v>78</v>
      </c>
      <c r="E23" s="7" t="s">
        <v>175</v>
      </c>
      <c r="F23" s="17" t="s">
        <v>12</v>
      </c>
      <c r="G23" s="7" t="s">
        <v>16</v>
      </c>
      <c r="H23" s="7">
        <v>10</v>
      </c>
      <c r="I23" s="22">
        <v>51</v>
      </c>
      <c r="J23" s="21" t="s">
        <v>127</v>
      </c>
      <c r="K23" s="7"/>
    </row>
    <row r="24" spans="1:11" s="19" customFormat="1" ht="120" x14ac:dyDescent="0.25">
      <c r="A24" s="21">
        <v>19</v>
      </c>
      <c r="B24" s="7" t="s">
        <v>162</v>
      </c>
      <c r="C24" s="7" t="s">
        <v>163</v>
      </c>
      <c r="D24" s="7" t="s">
        <v>164</v>
      </c>
      <c r="E24" s="7" t="s">
        <v>176</v>
      </c>
      <c r="F24" s="17" t="s">
        <v>12</v>
      </c>
      <c r="G24" s="7" t="s">
        <v>181</v>
      </c>
      <c r="H24" s="7">
        <v>9</v>
      </c>
      <c r="I24" s="22">
        <v>50</v>
      </c>
      <c r="J24" s="21" t="s">
        <v>127</v>
      </c>
      <c r="K24" s="7"/>
    </row>
    <row r="25" spans="1:11" s="19" customFormat="1" ht="90" x14ac:dyDescent="0.25">
      <c r="A25" s="21">
        <v>20</v>
      </c>
      <c r="B25" s="7" t="s">
        <v>165</v>
      </c>
      <c r="C25" s="7" t="s">
        <v>40</v>
      </c>
      <c r="D25" s="7" t="s">
        <v>80</v>
      </c>
      <c r="E25" s="7" t="s">
        <v>171</v>
      </c>
      <c r="F25" s="17" t="s">
        <v>12</v>
      </c>
      <c r="G25" s="7" t="s">
        <v>16</v>
      </c>
      <c r="H25" s="7">
        <v>11</v>
      </c>
      <c r="I25" s="22">
        <v>31</v>
      </c>
      <c r="J25" s="21" t="s">
        <v>127</v>
      </c>
      <c r="K25" s="7"/>
    </row>
    <row r="26" spans="1:11" s="19" customFormat="1" ht="120" x14ac:dyDescent="0.25">
      <c r="A26" s="21">
        <v>21</v>
      </c>
      <c r="B26" s="7" t="s">
        <v>166</v>
      </c>
      <c r="C26" s="7" t="s">
        <v>82</v>
      </c>
      <c r="D26" s="7" t="s">
        <v>54</v>
      </c>
      <c r="E26" s="7" t="s">
        <v>169</v>
      </c>
      <c r="F26" s="17" t="s">
        <v>12</v>
      </c>
      <c r="G26" s="7" t="s">
        <v>27</v>
      </c>
      <c r="H26" s="7">
        <v>9</v>
      </c>
      <c r="I26" s="22">
        <v>16</v>
      </c>
      <c r="J26" s="21" t="s">
        <v>127</v>
      </c>
      <c r="K26" s="7"/>
    </row>
    <row r="27" spans="1:11" s="19" customFormat="1" ht="15.75" x14ac:dyDescent="0.25">
      <c r="F27" s="17"/>
    </row>
    <row r="28" spans="1:11" s="19" customFormat="1" x14ac:dyDescent="0.25"/>
  </sheetData>
  <mergeCells count="12">
    <mergeCell ref="L3:L4"/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I2:K2"/>
  </mergeCells>
  <dataValidations count="3">
    <dataValidation type="list" allowBlank="1" showInputMessage="1" showErrorMessage="1" sqref="J6:J11">
      <formula1>место</formula1>
    </dataValidation>
    <dataValidation type="list" allowBlank="1" showInputMessage="1" showErrorMessage="1" sqref="H6:H26">
      <formula1>класс</formula1>
    </dataValidation>
    <dataValidation type="list" allowBlank="1" showInputMessage="1" showErrorMessage="1" sqref="K6:K26 G6:G26">
      <formula1>ОУ</formula1>
    </dataValidation>
  </dataValidation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7-8 класс</vt:lpstr>
      <vt:lpstr>9-11 классы</vt:lpstr>
      <vt:lpstr>'7-8 класс'!Область_печати</vt:lpstr>
      <vt:lpstr>'9-11 классы'!Область_печати</vt:lpstr>
    </vt:vector>
  </TitlesOfParts>
  <Company>Департамент образования администрации города Липецка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Синегаева Оксана</cp:lastModifiedBy>
  <cp:lastPrinted>2017-12-07T06:48:10Z</cp:lastPrinted>
  <dcterms:created xsi:type="dcterms:W3CDTF">2016-12-01T12:48:13Z</dcterms:created>
  <dcterms:modified xsi:type="dcterms:W3CDTF">2018-12-04T08:07:52Z</dcterms:modified>
</cp:coreProperties>
</file>