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3"/>
  </bookViews>
  <sheets>
    <sheet name="7-8 классы девушки" sheetId="5" r:id="rId1"/>
    <sheet name="7-8 классы юноши" sheetId="6" r:id="rId2"/>
    <sheet name="9-11 классы девушки" sheetId="7" r:id="rId3"/>
    <sheet name="9-11 классы юноши" sheetId="8" r:id="rId4"/>
  </sheets>
  <externalReferences>
    <externalReference r:id="rId5"/>
  </externalReferences>
  <definedNames>
    <definedName name="_xlnm._FilterDatabase" localSheetId="0" hidden="1">'7-8 классы девушки'!$A$5:$K$29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'7-8 классы девушки'!$A$1:$L$30</definedName>
    <definedName name="_xlnm.Print_Area" localSheetId="1">'7-8 классы юноши'!$A$1:$L$34</definedName>
    <definedName name="_xlnm.Print_Area" localSheetId="2">'9-11 классы девушки'!$A$1:$L$31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<sst xmlns="http://schemas.openxmlformats.org/spreadsheetml/2006/main" count="993" uniqueCount="310">
  <si>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</si>
  <si>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</si>
  <si>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</si>
  <si>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</si>
  <si>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</si>
  <si>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</si>
  <si>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</si>
  <si>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</si>
  <si>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</si>
  <si>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</si>
  <si>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</si>
  <si>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</si>
  <si>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</si>
  <si>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</si>
  <si>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</si>
  <si>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</si>
  <si>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</si>
  <si>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</si>
  <si>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</si>
  <si>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</si>
  <si>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</si>
  <si>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</si>
  <si>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</si>
  <si>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</si>
  <si>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</si>
  <si>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</si>
  <si>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</si>
  <si>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</si>
  <si>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</si>
  <si>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</si>
  <si>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</si>
  <si>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Дмитриевна</t>
  </si>
  <si>
    <t>Александрович</t>
  </si>
  <si>
    <t>Сергеевна</t>
  </si>
  <si>
    <t>Дарья</t>
  </si>
  <si>
    <t>призер</t>
  </si>
  <si>
    <t>Анастасия</t>
  </si>
  <si>
    <t xml:space="preserve"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</si>
  <si>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</t>
  </si>
  <si>
    <t>Алина</t>
  </si>
  <si>
    <t>Алексеевна</t>
  </si>
  <si>
    <t>Дмитрий</t>
  </si>
  <si>
    <t>Валерия</t>
  </si>
  <si>
    <t>Кристина</t>
  </si>
  <si>
    <t>Владимировна</t>
  </si>
  <si>
    <t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</t>
  </si>
  <si>
    <t>Николаевич</t>
  </si>
  <si>
    <t>Александровна</t>
  </si>
  <si>
    <t>Елизавета</t>
  </si>
  <si>
    <t>Евгеньевна</t>
  </si>
  <si>
    <t>Игоревна</t>
  </si>
  <si>
    <t>Ирина</t>
  </si>
  <si>
    <t>Екатерина</t>
  </si>
  <si>
    <t>Максим</t>
  </si>
  <si>
    <t>Константинович</t>
  </si>
  <si>
    <t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</t>
  </si>
  <si>
    <t xml:space="preserve">Стрельникова </t>
  </si>
  <si>
    <t>Елена</t>
  </si>
  <si>
    <t>Михайловна</t>
  </si>
  <si>
    <t>Татьяна</t>
  </si>
  <si>
    <t>Викторовна</t>
  </si>
  <si>
    <t>Николаевна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</si>
  <si>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</si>
  <si>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</si>
  <si>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 </t>
  </si>
  <si>
    <t>Сергеевич</t>
  </si>
  <si>
    <t>Алеся</t>
  </si>
  <si>
    <t>Андреевна</t>
  </si>
  <si>
    <t>Александра</t>
  </si>
  <si>
    <t>Ксения</t>
  </si>
  <si>
    <t>Витальевна</t>
  </si>
  <si>
    <t xml:space="preserve"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 </t>
  </si>
  <si>
    <t xml:space="preserve"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</si>
  <si>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</t>
  </si>
  <si>
    <t>Олеговна</t>
  </si>
  <si>
    <t>Владиславовна</t>
  </si>
  <si>
    <t>Илья</t>
  </si>
  <si>
    <t>Эдуардович</t>
  </si>
  <si>
    <t>Алексеевич</t>
  </si>
  <si>
    <t>Александр</t>
  </si>
  <si>
    <t>Геннадьевич</t>
  </si>
  <si>
    <t>Виктория</t>
  </si>
  <si>
    <t>Романович</t>
  </si>
  <si>
    <t>Дёгтева Галина Викторовна</t>
  </si>
  <si>
    <t>Кондрашин Дмитрий Николаевич</t>
  </si>
  <si>
    <t>Носков Юрий Анатольевич</t>
  </si>
  <si>
    <t>Куракина Ольга Анатольевна</t>
  </si>
  <si>
    <t>Зубарёв Игорь васильевич</t>
  </si>
  <si>
    <t>Горевалова Нина Юрьевна</t>
  </si>
  <si>
    <t>Мякотных Александр Леонидович</t>
  </si>
  <si>
    <t>Колыхалов Владимир Михайлович</t>
  </si>
  <si>
    <t>Зеленов Николай Николаевич</t>
  </si>
  <si>
    <t>Мыльников Андрей Викторович</t>
  </si>
  <si>
    <t>Шадрина Наталья Валерьевна</t>
  </si>
  <si>
    <t>Драгунов Сергей Владимирович</t>
  </si>
  <si>
    <t>Панкова Елена Юрьевна</t>
  </si>
  <si>
    <t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</si>
  <si>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</t>
  </si>
  <si>
    <t>Софья</t>
  </si>
  <si>
    <t>Карина</t>
  </si>
  <si>
    <t>Николь</t>
  </si>
  <si>
    <t>Каролина</t>
  </si>
  <si>
    <t>Максимовна</t>
  </si>
  <si>
    <t>Регина</t>
  </si>
  <si>
    <t>Диана</t>
  </si>
  <si>
    <t>8</t>
  </si>
  <si>
    <t>7</t>
  </si>
  <si>
    <t xml:space="preserve">Тарасенко </t>
  </si>
  <si>
    <t xml:space="preserve">Усачёва </t>
  </si>
  <si>
    <t xml:space="preserve">Комолых </t>
  </si>
  <si>
    <t xml:space="preserve">Ширяева </t>
  </si>
  <si>
    <t xml:space="preserve">Ковальчик </t>
  </si>
  <si>
    <t xml:space="preserve">Литвинова </t>
  </si>
  <si>
    <t xml:space="preserve">Шальнева </t>
  </si>
  <si>
    <t xml:space="preserve">Николашина </t>
  </si>
  <si>
    <t xml:space="preserve">Картухина </t>
  </si>
  <si>
    <t xml:space="preserve">Лохматова </t>
  </si>
  <si>
    <t xml:space="preserve">Большакова </t>
  </si>
  <si>
    <t xml:space="preserve">Косенкова </t>
  </si>
  <si>
    <t xml:space="preserve">Гончарова </t>
  </si>
  <si>
    <t xml:space="preserve">Плешакова </t>
  </si>
  <si>
    <t xml:space="preserve">Попова </t>
  </si>
  <si>
    <t xml:space="preserve">Ляпина </t>
  </si>
  <si>
    <t xml:space="preserve">Студеникина </t>
  </si>
  <si>
    <t xml:space="preserve">Свечникова </t>
  </si>
  <si>
    <t xml:space="preserve">Лысцова </t>
  </si>
  <si>
    <t xml:space="preserve">Меринова </t>
  </si>
  <si>
    <t xml:space="preserve">Козакова </t>
  </si>
  <si>
    <t xml:space="preserve">Дунаева </t>
  </si>
  <si>
    <t xml:space="preserve">Горяинова </t>
  </si>
  <si>
    <t>победитель</t>
  </si>
  <si>
    <t>Физическая культура. Рейтинг участников муниципального этапа ВсОШ 2018-2019 учебного года</t>
  </si>
  <si>
    <t>Зубарёв Игорь Васильевич</t>
  </si>
  <si>
    <t>Матыцин Константин Валерьевич</t>
  </si>
  <si>
    <t>Носков Юрий Анатольеич</t>
  </si>
  <si>
    <t>Шуклова Валентина Ивановна</t>
  </si>
  <si>
    <t>Драгунов Сергей Владимироич</t>
  </si>
  <si>
    <t>Углова Ольга Анатольевна</t>
  </si>
  <si>
    <t>Винокуров Юрий Виктолрович</t>
  </si>
  <si>
    <t>Соболев Александр Олегович</t>
  </si>
  <si>
    <t>Плетнёв Геннадий Алексеевич</t>
  </si>
  <si>
    <t>Винокуров Юрий Викторович</t>
  </si>
  <si>
    <t>Клинг Николай Георгиевич</t>
  </si>
  <si>
    <t>Прошунина Татьяна Викторовна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</si>
  <si>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</si>
  <si>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</si>
  <si>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</si>
  <si>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</si>
  <si>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 </t>
  </si>
  <si>
    <t>Денис</t>
  </si>
  <si>
    <t>Вадимович</t>
  </si>
  <si>
    <t>Артурович</t>
  </si>
  <si>
    <t>Русланович</t>
  </si>
  <si>
    <t>Егор</t>
  </si>
  <si>
    <t>Андрей</t>
  </si>
  <si>
    <t>Павел</t>
  </si>
  <si>
    <t>Роман</t>
  </si>
  <si>
    <t>Витальевич</t>
  </si>
  <si>
    <t>Григорий</t>
  </si>
  <si>
    <t>Андреевич</t>
  </si>
  <si>
    <t>Артем</t>
  </si>
  <si>
    <t>Игоревич</t>
  </si>
  <si>
    <t>Тимур</t>
  </si>
  <si>
    <t>Кирилл</t>
  </si>
  <si>
    <t>Викторович</t>
  </si>
  <si>
    <t>Алексей</t>
  </si>
  <si>
    <t>Владимир</t>
  </si>
  <si>
    <t>Данил</t>
  </si>
  <si>
    <t>Михайлович</t>
  </si>
  <si>
    <t>Владимирович</t>
  </si>
  <si>
    <t>Никита</t>
  </si>
  <si>
    <t>Алксандр</t>
  </si>
  <si>
    <t>Антон</t>
  </si>
  <si>
    <t>Герман</t>
  </si>
  <si>
    <t xml:space="preserve">Кривошеев </t>
  </si>
  <si>
    <t xml:space="preserve">Пайдуев </t>
  </si>
  <si>
    <t xml:space="preserve">Бочарников </t>
  </si>
  <si>
    <t xml:space="preserve">Глазатов </t>
  </si>
  <si>
    <t xml:space="preserve">Сухов </t>
  </si>
  <si>
    <t xml:space="preserve">Староватых </t>
  </si>
  <si>
    <t xml:space="preserve">Смирновский </t>
  </si>
  <si>
    <t xml:space="preserve">Полянский </t>
  </si>
  <si>
    <t xml:space="preserve">Сердюков </t>
  </si>
  <si>
    <t xml:space="preserve">Голощапов </t>
  </si>
  <si>
    <t xml:space="preserve">Кофанов </t>
  </si>
  <si>
    <t xml:space="preserve">Егоров </t>
  </si>
  <si>
    <t xml:space="preserve">Самарин </t>
  </si>
  <si>
    <t xml:space="preserve">Суворов </t>
  </si>
  <si>
    <t xml:space="preserve">Илюхин </t>
  </si>
  <si>
    <t xml:space="preserve">Кичкайло </t>
  </si>
  <si>
    <t xml:space="preserve">Мошкин </t>
  </si>
  <si>
    <t xml:space="preserve">Комолов </t>
  </si>
  <si>
    <t xml:space="preserve">Сиротин </t>
  </si>
  <si>
    <t xml:space="preserve">Сотников </t>
  </si>
  <si>
    <t xml:space="preserve">Амбросимов </t>
  </si>
  <si>
    <t xml:space="preserve">Жерновой </t>
  </si>
  <si>
    <t xml:space="preserve">Синицин </t>
  </si>
  <si>
    <t xml:space="preserve">Федькин </t>
  </si>
  <si>
    <t xml:space="preserve">Евсюков </t>
  </si>
  <si>
    <t xml:space="preserve">Щучкин </t>
  </si>
  <si>
    <t xml:space="preserve">Кикнадзе </t>
  </si>
  <si>
    <t xml:space="preserve">Бочаров </t>
  </si>
  <si>
    <t xml:space="preserve">Свечников </t>
  </si>
  <si>
    <t>Сушкова Ольга Николаевна</t>
  </si>
  <si>
    <t>Малыхина Ирина Александровна</t>
  </si>
  <si>
    <t>9</t>
  </si>
  <si>
    <t>11</t>
  </si>
  <si>
    <t>19</t>
  </si>
  <si>
    <t>10</t>
  </si>
  <si>
    <t>Вячеславовна</t>
  </si>
  <si>
    <t>Светлана</t>
  </si>
  <si>
    <t>Анатольевна</t>
  </si>
  <si>
    <t>Эвелина</t>
  </si>
  <si>
    <t>Валерьевна</t>
  </si>
  <si>
    <t>Вирясова</t>
  </si>
  <si>
    <t xml:space="preserve">Душина </t>
  </si>
  <si>
    <t xml:space="preserve">Курышева </t>
  </si>
  <si>
    <t xml:space="preserve">Зыбина </t>
  </si>
  <si>
    <t xml:space="preserve">Долгих </t>
  </si>
  <si>
    <t xml:space="preserve">Парышкура </t>
  </si>
  <si>
    <t xml:space="preserve">Светикова </t>
  </si>
  <si>
    <t xml:space="preserve">Малюк </t>
  </si>
  <si>
    <t xml:space="preserve">Дяченко </t>
  </si>
  <si>
    <t xml:space="preserve">Бирюкова </t>
  </si>
  <si>
    <t>Огурцова</t>
  </si>
  <si>
    <t xml:space="preserve">Ненахова </t>
  </si>
  <si>
    <t xml:space="preserve">Полякова </t>
  </si>
  <si>
    <t xml:space="preserve">Титова </t>
  </si>
  <si>
    <t xml:space="preserve">Сердюкова </t>
  </si>
  <si>
    <t xml:space="preserve">Ничипуренко </t>
  </si>
  <si>
    <t xml:space="preserve">Каракорская </t>
  </si>
  <si>
    <t xml:space="preserve">Васильева </t>
  </si>
  <si>
    <t xml:space="preserve">Наумова </t>
  </si>
  <si>
    <t xml:space="preserve">Карташова </t>
  </si>
  <si>
    <t xml:space="preserve">Черкасова </t>
  </si>
  <si>
    <t xml:space="preserve">Ванина </t>
  </si>
  <si>
    <t xml:space="preserve">Пронина </t>
  </si>
  <si>
    <t xml:space="preserve">Фёдорова </t>
  </si>
  <si>
    <t>Кондрашин Дмитрий Нколаевич</t>
  </si>
  <si>
    <t>Жерновая Маргарита Ивановна</t>
  </si>
  <si>
    <t>Носков Юрий Анатольевч</t>
  </si>
  <si>
    <t>Панкова Елена Юревна</t>
  </si>
  <si>
    <t>Кукушкин Павел Авенирович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</si>
  <si>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</si>
  <si>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>Муниципальное бюджетное общеобразовательное учреждение основная общеобразовательная школа с.Коробовка Грязинского муниципального района Липецкой области</t>
  </si>
  <si>
    <t>Вадим</t>
  </si>
  <si>
    <t>Анатольевич</t>
  </si>
  <si>
    <t>Дмитриевич</t>
  </si>
  <si>
    <t>Станиславович</t>
  </si>
  <si>
    <t>Юрий</t>
  </si>
  <si>
    <t>Львович</t>
  </si>
  <si>
    <t>Георгий</t>
  </si>
  <si>
    <t>Петр</t>
  </si>
  <si>
    <t>Иванович</t>
  </si>
  <si>
    <t>Степан</t>
  </si>
  <si>
    <t>Матвей</t>
  </si>
  <si>
    <t>Олегович</t>
  </si>
  <si>
    <t>Ярослав</t>
  </si>
  <si>
    <t>Юрьевич</t>
  </si>
  <si>
    <t>Назар</t>
  </si>
  <si>
    <t>Даниил</t>
  </si>
  <si>
    <t>Савелий</t>
  </si>
  <si>
    <t>Всеволод</t>
  </si>
  <si>
    <t>Василий</t>
  </si>
  <si>
    <t>кч</t>
  </si>
  <si>
    <t xml:space="preserve">Пыриков </t>
  </si>
  <si>
    <t>Папин</t>
  </si>
  <si>
    <t xml:space="preserve">Кругляков </t>
  </si>
  <si>
    <t xml:space="preserve">Макаров </t>
  </si>
  <si>
    <t xml:space="preserve">Батищев </t>
  </si>
  <si>
    <t xml:space="preserve">Рыжов </t>
  </si>
  <si>
    <t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</t>
  </si>
  <si>
    <t xml:space="preserve">Голышкин </t>
  </si>
  <si>
    <t>Васюк</t>
  </si>
  <si>
    <t xml:space="preserve">Камолых </t>
  </si>
  <si>
    <t xml:space="preserve">Букреев </t>
  </si>
  <si>
    <t xml:space="preserve">Перепёлкин </t>
  </si>
  <si>
    <t xml:space="preserve">Федерякин </t>
  </si>
  <si>
    <t xml:space="preserve">Смагин </t>
  </si>
  <si>
    <t xml:space="preserve">Попов </t>
  </si>
  <si>
    <t xml:space="preserve">Коробов </t>
  </si>
  <si>
    <t xml:space="preserve">Воробьёв </t>
  </si>
  <si>
    <t xml:space="preserve">Марчуков </t>
  </si>
  <si>
    <t xml:space="preserve">Воронцов </t>
  </si>
  <si>
    <t xml:space="preserve">Васильев </t>
  </si>
  <si>
    <t xml:space="preserve">Миляев </t>
  </si>
  <si>
    <t xml:space="preserve">Сушков </t>
  </si>
  <si>
    <t xml:space="preserve">Евлаков </t>
  </si>
  <si>
    <t xml:space="preserve">Соколов </t>
  </si>
  <si>
    <t xml:space="preserve">Сафонов </t>
  </si>
  <si>
    <t xml:space="preserve">Высотский </t>
  </si>
  <si>
    <t xml:space="preserve">Горюшкин </t>
  </si>
  <si>
    <t>Анатолий</t>
  </si>
  <si>
    <t xml:space="preserve">Курицын </t>
  </si>
  <si>
    <t xml:space="preserve">Романов </t>
  </si>
  <si>
    <t>Иван</t>
  </si>
  <si>
    <t xml:space="preserve">Наумов </t>
  </si>
  <si>
    <t>Глеб</t>
  </si>
  <si>
    <t>Толочко</t>
  </si>
  <si>
    <t>Караматулло</t>
  </si>
  <si>
    <t xml:space="preserve"> Убайдулоевич </t>
  </si>
  <si>
    <t xml:space="preserve">Юсупов </t>
  </si>
  <si>
    <t xml:space="preserve"> Хикматулло </t>
  </si>
  <si>
    <t>Убайдулоевич</t>
  </si>
  <si>
    <t>Николай</t>
  </si>
  <si>
    <t xml:space="preserve">Дружакин </t>
  </si>
  <si>
    <t xml:space="preserve">Санин </t>
  </si>
  <si>
    <t>Владислав</t>
  </si>
  <si>
    <t xml:space="preserve">Голованов 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</si>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</sst>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</font>
    <font>
      <sz val="14"/>
      <name val="Arial Cyr"/>
      <family val="2"/>
      <charset val="204"/>
    </font>
    <font>
      <sz val="14"/>
      <color indexed="8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>
      <alignment horizontal="left" vertical="top"/>
    </xf>
    <xf numFmtId="49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right" vertical="top" wrapText="1"/>
      <protection hidden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2" fontId="11" fillId="0" borderId="1" xfId="0" applyNumberFormat="1" applyFont="1" applyBorder="1" applyAlignment="1" applyProtection="1">
      <alignment horizontal="center" vertical="top" wrapText="1"/>
      <protection hidden="1"/>
    </xf>
    <xf numFmtId="0" fontId="7" fillId="0" borderId="0" xfId="0" applyFont="1" applyAlignment="1">
      <alignment vertical="top" wrapText="1"/>
    </xf>
    <xf numFmtId="2" fontId="11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49" fontId="7" fillId="0" borderId="2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 applyProtection="1">
      <alignment horizontal="center" vertical="top" wrapText="1"/>
      <protection hidden="1"/>
    </xf>
    <xf numFmtId="0" fontId="13" fillId="0" borderId="2" xfId="0" applyFont="1" applyBorder="1" applyAlignment="1">
      <alignment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 applyProtection="1">
      <alignment vertical="top" wrapText="1"/>
      <protection locked="0"/>
    </xf>
    <xf numFmtId="4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5" fillId="0" borderId="4" xfId="1" applyNumberFormat="1" applyFont="1" applyFill="1" applyBorder="1" applyAlignment="1">
      <alignment vertical="top" wrapText="1"/>
    </xf>
    <xf numFmtId="0" fontId="5" fillId="0" borderId="1" xfId="1" applyNumberFormat="1" applyFont="1" applyBorder="1" applyAlignment="1">
      <alignment vertical="top" wrapText="1"/>
    </xf>
    <xf numFmtId="0" fontId="11" fillId="0" borderId="1" xfId="1" applyNumberFormat="1" applyFont="1" applyBorder="1" applyAlignment="1" applyProtection="1">
      <alignment horizontal="center" vertical="top" wrapText="1"/>
      <protection hidden="1"/>
    </xf>
    <xf numFmtId="0" fontId="5" fillId="0" borderId="1" xfId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 applyProtection="1">
      <alignment vertical="top" wrapText="1"/>
      <protection locked="0"/>
    </xf>
    <xf numFmtId="49" fontId="6" fillId="0" borderId="1" xfId="0" applyNumberFormat="1" applyFont="1" applyFill="1" applyBorder="1" applyAlignment="1" applyProtection="1">
      <alignment vertical="top" wrapText="1"/>
      <protection locked="0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view="pageBreakPreview" topLeftCell="A27" zoomScale="60" zoomScaleNormal="100" workbookViewId="0">
      <selection activeCell="J32" sqref="J32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32.42578125" customWidth="1"/>
    <col min="8" max="8" width="6.85546875" customWidth="1"/>
    <col min="9" max="9" width="7.7109375" customWidth="1"/>
    <col min="10" max="10" width="12.42578125" customWidth="1"/>
    <col min="11" max="11" width="15" customWidth="1"/>
  </cols>
  <sheetData>
    <row r="1" spans="1:13" ht="18.75" x14ac:dyDescent="0.25">
      <c r="A1" s="101" t="s">
        <v>131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3" ht="54" customHeight="1" x14ac:dyDescent="0.25">
      <c r="A2" s="21"/>
      <c r="B2" s="21"/>
      <c r="C2" s="21"/>
      <c r="D2" s="21"/>
      <c r="E2" s="22"/>
      <c r="F2" s="21"/>
      <c r="G2" s="21"/>
      <c r="H2" s="21"/>
      <c r="I2" s="103" t="s">
        <v>309</v>
      </c>
      <c r="J2" s="104"/>
      <c r="K2" s="105"/>
      <c r="L2" s="13"/>
    </row>
    <row r="3" spans="1:13" ht="87.75" customHeight="1" x14ac:dyDescent="0.25">
      <c r="A3" s="102" t="s">
        <v>0</v>
      </c>
      <c r="B3" s="102" t="s">
        <v>1</v>
      </c>
      <c r="C3" s="102" t="s">
        <v>2</v>
      </c>
      <c r="D3" s="102" t="s">
        <v>3</v>
      </c>
      <c r="E3" s="99" t="s">
        <v>9</v>
      </c>
      <c r="F3" s="102" t="s">
        <v>4</v>
      </c>
      <c r="G3" s="102" t="s">
        <v>10</v>
      </c>
      <c r="H3" s="102" t="s">
        <v>5</v>
      </c>
      <c r="I3" s="102" t="s">
        <v>29</v>
      </c>
      <c r="J3" s="102"/>
      <c r="K3" s="1" t="s">
        <v>30</v>
      </c>
      <c r="L3" s="99" t="s">
        <v>28</v>
      </c>
    </row>
    <row r="4" spans="1:13" ht="74.25" customHeight="1" x14ac:dyDescent="0.25">
      <c r="A4" s="102"/>
      <c r="B4" s="102"/>
      <c r="C4" s="102"/>
      <c r="D4" s="102"/>
      <c r="E4" s="100"/>
      <c r="F4" s="102"/>
      <c r="G4" s="102"/>
      <c r="H4" s="102"/>
      <c r="I4" s="1" t="s">
        <v>8</v>
      </c>
      <c r="J4" s="1" t="s">
        <v>6</v>
      </c>
      <c r="K4" s="1" t="s">
        <v>7</v>
      </c>
      <c r="L4" s="100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>
        <v>100</v>
      </c>
      <c r="J5" s="3"/>
      <c r="K5" s="3"/>
      <c r="L5" s="13"/>
    </row>
    <row r="6" spans="1:13" s="28" customFormat="1" ht="165" customHeight="1" x14ac:dyDescent="0.25">
      <c r="A6" s="30">
        <v>1</v>
      </c>
      <c r="B6" s="31" t="s">
        <v>109</v>
      </c>
      <c r="C6" s="32" t="s">
        <v>34</v>
      </c>
      <c r="D6" s="32" t="s">
        <v>47</v>
      </c>
      <c r="E6" s="33" t="s">
        <v>83</v>
      </c>
      <c r="F6" s="30" t="s">
        <v>11</v>
      </c>
      <c r="G6" s="32" t="s">
        <v>16</v>
      </c>
      <c r="H6" s="39" t="s">
        <v>105</v>
      </c>
      <c r="I6" s="44">
        <v>86.7</v>
      </c>
      <c r="J6" s="32" t="s">
        <v>130</v>
      </c>
      <c r="K6" s="31"/>
      <c r="L6" s="30"/>
      <c r="M6" s="30"/>
    </row>
    <row r="7" spans="1:13" s="28" customFormat="1" ht="177.75" customHeight="1" x14ac:dyDescent="0.25">
      <c r="A7" s="30">
        <v>2</v>
      </c>
      <c r="B7" s="31" t="s">
        <v>110</v>
      </c>
      <c r="C7" s="32" t="s">
        <v>48</v>
      </c>
      <c r="D7" s="32" t="s">
        <v>40</v>
      </c>
      <c r="E7" s="33" t="s">
        <v>84</v>
      </c>
      <c r="F7" s="30" t="s">
        <v>11</v>
      </c>
      <c r="G7" s="32" t="s">
        <v>26</v>
      </c>
      <c r="H7" s="40" t="s">
        <v>106</v>
      </c>
      <c r="I7" s="44">
        <v>85.26</v>
      </c>
      <c r="J7" s="32" t="s">
        <v>35</v>
      </c>
      <c r="K7" s="31"/>
      <c r="L7" s="30"/>
      <c r="M7" s="30"/>
    </row>
    <row r="8" spans="1:13" s="28" customFormat="1" ht="177.75" customHeight="1" x14ac:dyDescent="0.25">
      <c r="A8" s="30">
        <v>3</v>
      </c>
      <c r="B8" s="31" t="s">
        <v>111</v>
      </c>
      <c r="C8" s="32" t="s">
        <v>98</v>
      </c>
      <c r="D8" s="32" t="s">
        <v>44</v>
      </c>
      <c r="E8" s="33" t="s">
        <v>83</v>
      </c>
      <c r="F8" s="30" t="s">
        <v>11</v>
      </c>
      <c r="G8" s="32" t="s">
        <v>16</v>
      </c>
      <c r="H8" s="40" t="s">
        <v>105</v>
      </c>
      <c r="I8" s="44">
        <v>83.02</v>
      </c>
      <c r="J8" s="32" t="s">
        <v>35</v>
      </c>
      <c r="K8" s="31"/>
      <c r="L8" s="30"/>
      <c r="M8" s="30"/>
    </row>
    <row r="9" spans="1:13" s="28" customFormat="1" ht="191.25" customHeight="1" x14ac:dyDescent="0.25">
      <c r="A9" s="30">
        <v>4</v>
      </c>
      <c r="B9" s="31" t="s">
        <v>112</v>
      </c>
      <c r="C9" s="32" t="s">
        <v>99</v>
      </c>
      <c r="D9" s="32" t="s">
        <v>70</v>
      </c>
      <c r="E9" s="33" t="s">
        <v>85</v>
      </c>
      <c r="F9" s="30" t="s">
        <v>11</v>
      </c>
      <c r="G9" s="32" t="s">
        <v>97</v>
      </c>
      <c r="H9" s="40" t="s">
        <v>106</v>
      </c>
      <c r="I9" s="44">
        <v>76.8</v>
      </c>
      <c r="J9" s="32" t="s">
        <v>35</v>
      </c>
      <c r="K9" s="31"/>
      <c r="L9" s="30"/>
      <c r="M9" s="30"/>
    </row>
    <row r="10" spans="1:13" s="28" customFormat="1" ht="180" customHeight="1" x14ac:dyDescent="0.25">
      <c r="A10" s="30">
        <v>5</v>
      </c>
      <c r="B10" s="31" t="s">
        <v>113</v>
      </c>
      <c r="C10" s="32" t="s">
        <v>42</v>
      </c>
      <c r="D10" s="32" t="s">
        <v>40</v>
      </c>
      <c r="E10" s="33" t="s">
        <v>83</v>
      </c>
      <c r="F10" s="30" t="s">
        <v>11</v>
      </c>
      <c r="G10" s="32" t="s">
        <v>16</v>
      </c>
      <c r="H10" s="40" t="s">
        <v>106</v>
      </c>
      <c r="I10" s="44">
        <v>75.099999999999994</v>
      </c>
      <c r="J10" s="32" t="s">
        <v>35</v>
      </c>
      <c r="K10" s="31"/>
      <c r="L10" s="30"/>
      <c r="M10" s="30"/>
    </row>
    <row r="11" spans="1:13" s="28" customFormat="1" ht="177.75" customHeight="1" x14ac:dyDescent="0.25">
      <c r="A11" s="30">
        <v>6</v>
      </c>
      <c r="B11" s="31" t="s">
        <v>114</v>
      </c>
      <c r="C11" s="32" t="s">
        <v>34</v>
      </c>
      <c r="D11" s="32" t="s">
        <v>31</v>
      </c>
      <c r="E11" s="33" t="s">
        <v>86</v>
      </c>
      <c r="F11" s="30" t="s">
        <v>11</v>
      </c>
      <c r="G11" s="32" t="s">
        <v>38</v>
      </c>
      <c r="H11" s="40" t="s">
        <v>105</v>
      </c>
      <c r="I11" s="44">
        <v>74.760000000000005</v>
      </c>
      <c r="J11" s="32" t="s">
        <v>35</v>
      </c>
      <c r="K11" s="31"/>
      <c r="L11" s="30"/>
      <c r="M11" s="30"/>
    </row>
    <row r="12" spans="1:13" s="28" customFormat="1" ht="171" customHeight="1" x14ac:dyDescent="0.25">
      <c r="A12" s="30">
        <v>7</v>
      </c>
      <c r="B12" s="31" t="s">
        <v>115</v>
      </c>
      <c r="C12" s="32" t="s">
        <v>100</v>
      </c>
      <c r="D12" s="32" t="s">
        <v>61</v>
      </c>
      <c r="E12" s="33" t="s">
        <v>87</v>
      </c>
      <c r="F12" s="30" t="s">
        <v>11</v>
      </c>
      <c r="G12" s="32" t="s">
        <v>14</v>
      </c>
      <c r="H12" s="41" t="s">
        <v>105</v>
      </c>
      <c r="I12" s="44">
        <v>74.05</v>
      </c>
      <c r="J12" s="32" t="s">
        <v>13</v>
      </c>
      <c r="K12" s="31"/>
      <c r="L12" s="30"/>
      <c r="M12" s="30"/>
    </row>
    <row r="13" spans="1:13" s="28" customFormat="1" ht="177.75" customHeight="1" x14ac:dyDescent="0.25">
      <c r="A13" s="30">
        <v>8</v>
      </c>
      <c r="B13" s="31" t="s">
        <v>116</v>
      </c>
      <c r="C13" s="32" t="s">
        <v>101</v>
      </c>
      <c r="D13" s="32" t="s">
        <v>44</v>
      </c>
      <c r="E13" s="33" t="s">
        <v>88</v>
      </c>
      <c r="F13" s="30" t="s">
        <v>11</v>
      </c>
      <c r="G13" s="32" t="s">
        <v>27</v>
      </c>
      <c r="H13" s="41" t="s">
        <v>105</v>
      </c>
      <c r="I13" s="44">
        <v>73.73</v>
      </c>
      <c r="J13" s="32" t="s">
        <v>13</v>
      </c>
      <c r="K13" s="31"/>
      <c r="L13" s="30"/>
      <c r="M13" s="30"/>
    </row>
    <row r="14" spans="1:13" s="11" customFormat="1" ht="174.75" customHeight="1" x14ac:dyDescent="0.25">
      <c r="A14" s="34">
        <v>9</v>
      </c>
      <c r="B14" s="31" t="s">
        <v>56</v>
      </c>
      <c r="C14" s="32" t="s">
        <v>36</v>
      </c>
      <c r="D14" s="32" t="s">
        <v>40</v>
      </c>
      <c r="E14" s="33" t="s">
        <v>83</v>
      </c>
      <c r="F14" s="34" t="s">
        <v>11</v>
      </c>
      <c r="G14" s="32" t="s">
        <v>16</v>
      </c>
      <c r="H14" s="41" t="s">
        <v>105</v>
      </c>
      <c r="I14" s="44">
        <v>73.75</v>
      </c>
      <c r="J14" s="32" t="s">
        <v>13</v>
      </c>
      <c r="K14" s="31"/>
      <c r="L14" s="34"/>
      <c r="M14" s="34"/>
    </row>
    <row r="15" spans="1:13" s="28" customFormat="1" ht="174.75" customHeight="1" x14ac:dyDescent="0.25">
      <c r="A15" s="30">
        <v>10</v>
      </c>
      <c r="B15" s="33" t="s">
        <v>117</v>
      </c>
      <c r="C15" s="32" t="s">
        <v>98</v>
      </c>
      <c r="D15" s="32" t="s">
        <v>74</v>
      </c>
      <c r="E15" s="33" t="s">
        <v>89</v>
      </c>
      <c r="F15" s="30" t="s">
        <v>11</v>
      </c>
      <c r="G15" s="32" t="s">
        <v>16</v>
      </c>
      <c r="H15" s="41" t="s">
        <v>106</v>
      </c>
      <c r="I15" s="44">
        <v>73.41</v>
      </c>
      <c r="J15" s="32" t="s">
        <v>13</v>
      </c>
      <c r="K15" s="33"/>
      <c r="L15" s="30"/>
      <c r="M15" s="30"/>
    </row>
    <row r="16" spans="1:13" s="28" customFormat="1" ht="180" customHeight="1" x14ac:dyDescent="0.25">
      <c r="A16" s="30">
        <v>11</v>
      </c>
      <c r="B16" s="33" t="s">
        <v>118</v>
      </c>
      <c r="C16" s="32" t="s">
        <v>51</v>
      </c>
      <c r="D16" s="32" t="s">
        <v>40</v>
      </c>
      <c r="E16" s="33" t="s">
        <v>90</v>
      </c>
      <c r="F16" s="30" t="s">
        <v>11</v>
      </c>
      <c r="G16" s="32" t="s">
        <v>45</v>
      </c>
      <c r="H16" s="41" t="s">
        <v>105</v>
      </c>
      <c r="I16" s="44">
        <v>73.41</v>
      </c>
      <c r="J16" s="32" t="s">
        <v>13</v>
      </c>
      <c r="K16" s="33"/>
      <c r="L16" s="30"/>
      <c r="M16" s="30"/>
    </row>
    <row r="17" spans="1:13" s="28" customFormat="1" ht="180" customHeight="1" x14ac:dyDescent="0.25">
      <c r="A17" s="30">
        <v>12</v>
      </c>
      <c r="B17" s="33" t="s">
        <v>119</v>
      </c>
      <c r="C17" s="32" t="s">
        <v>34</v>
      </c>
      <c r="D17" s="32" t="s">
        <v>47</v>
      </c>
      <c r="E17" s="33" t="s">
        <v>86</v>
      </c>
      <c r="F17" s="30" t="s">
        <v>11</v>
      </c>
      <c r="G17" s="32" t="s">
        <v>38</v>
      </c>
      <c r="H17" s="42" t="s">
        <v>105</v>
      </c>
      <c r="I17" s="44">
        <v>73.319999999999993</v>
      </c>
      <c r="J17" s="32" t="s">
        <v>13</v>
      </c>
      <c r="K17" s="33"/>
      <c r="L17" s="30"/>
      <c r="M17" s="30"/>
    </row>
    <row r="18" spans="1:13" s="28" customFormat="1" ht="185.25" customHeight="1" x14ac:dyDescent="0.25">
      <c r="A18" s="30">
        <v>13</v>
      </c>
      <c r="B18" s="33" t="s">
        <v>120</v>
      </c>
      <c r="C18" s="32" t="s">
        <v>81</v>
      </c>
      <c r="D18" s="32" t="s">
        <v>33</v>
      </c>
      <c r="E18" s="33" t="s">
        <v>91</v>
      </c>
      <c r="F18" s="30" t="s">
        <v>11</v>
      </c>
      <c r="G18" s="32" t="s">
        <v>24</v>
      </c>
      <c r="H18" s="42" t="s">
        <v>106</v>
      </c>
      <c r="I18" s="45">
        <v>71.42</v>
      </c>
      <c r="J18" s="32" t="s">
        <v>13</v>
      </c>
      <c r="K18" s="33"/>
      <c r="L18" s="30"/>
      <c r="M18" s="30"/>
    </row>
    <row r="19" spans="1:13" s="28" customFormat="1" ht="187.5" customHeight="1" x14ac:dyDescent="0.25">
      <c r="A19" s="30">
        <v>14</v>
      </c>
      <c r="B19" s="33" t="s">
        <v>121</v>
      </c>
      <c r="C19" s="32" t="s">
        <v>98</v>
      </c>
      <c r="D19" s="32" t="s">
        <v>61</v>
      </c>
      <c r="E19" s="33" t="s">
        <v>92</v>
      </c>
      <c r="F19" s="30" t="s">
        <v>11</v>
      </c>
      <c r="G19" s="32" t="s">
        <v>17</v>
      </c>
      <c r="H19" s="42" t="s">
        <v>106</v>
      </c>
      <c r="I19" s="45">
        <v>71.400000000000006</v>
      </c>
      <c r="J19" s="32" t="s">
        <v>13</v>
      </c>
      <c r="K19" s="33"/>
      <c r="L19" s="30"/>
      <c r="M19" s="30"/>
    </row>
    <row r="20" spans="1:13" s="28" customFormat="1" ht="186" customHeight="1" x14ac:dyDescent="0.25">
      <c r="A20" s="30">
        <v>15</v>
      </c>
      <c r="B20" s="33" t="s">
        <v>107</v>
      </c>
      <c r="C20" s="32" t="s">
        <v>103</v>
      </c>
      <c r="D20" s="32" t="s">
        <v>47</v>
      </c>
      <c r="E20" s="33" t="s">
        <v>93</v>
      </c>
      <c r="F20" s="30" t="s">
        <v>11</v>
      </c>
      <c r="G20" s="32" t="s">
        <v>96</v>
      </c>
      <c r="H20" s="42" t="s">
        <v>105</v>
      </c>
      <c r="I20" s="45">
        <v>70.34</v>
      </c>
      <c r="J20" s="32" t="s">
        <v>13</v>
      </c>
      <c r="K20" s="33"/>
      <c r="L20" s="30"/>
      <c r="M20" s="30"/>
    </row>
    <row r="21" spans="1:13" s="28" customFormat="1" ht="174" customHeight="1" x14ac:dyDescent="0.25">
      <c r="A21" s="30">
        <v>16</v>
      </c>
      <c r="B21" s="33" t="s">
        <v>108</v>
      </c>
      <c r="C21" s="32" t="s">
        <v>36</v>
      </c>
      <c r="D21" s="32" t="s">
        <v>102</v>
      </c>
      <c r="E21" s="33" t="s">
        <v>90</v>
      </c>
      <c r="F21" s="30" t="s">
        <v>11</v>
      </c>
      <c r="G21" s="32" t="s">
        <v>45</v>
      </c>
      <c r="H21" s="42" t="s">
        <v>105</v>
      </c>
      <c r="I21" s="45">
        <v>67.930000000000007</v>
      </c>
      <c r="J21" s="32" t="s">
        <v>13</v>
      </c>
      <c r="K21" s="33"/>
      <c r="L21" s="30"/>
      <c r="M21" s="30"/>
    </row>
    <row r="22" spans="1:13" s="28" customFormat="1" ht="185.25" customHeight="1" x14ac:dyDescent="0.25">
      <c r="A22" s="30">
        <v>17</v>
      </c>
      <c r="B22" s="33" t="s">
        <v>122</v>
      </c>
      <c r="C22" s="32" t="s">
        <v>34</v>
      </c>
      <c r="D22" s="32" t="s">
        <v>49</v>
      </c>
      <c r="E22" s="33" t="s">
        <v>90</v>
      </c>
      <c r="F22" s="30" t="s">
        <v>11</v>
      </c>
      <c r="G22" s="32" t="s">
        <v>45</v>
      </c>
      <c r="H22" s="41" t="s">
        <v>105</v>
      </c>
      <c r="I22" s="45">
        <v>67.010000000000005</v>
      </c>
      <c r="J22" s="32" t="s">
        <v>13</v>
      </c>
      <c r="K22" s="33"/>
      <c r="L22" s="30"/>
      <c r="M22" s="30"/>
    </row>
    <row r="23" spans="1:13" s="28" customFormat="1" ht="176.25" customHeight="1" x14ac:dyDescent="0.25">
      <c r="A23" s="30">
        <v>18</v>
      </c>
      <c r="B23" s="33" t="s">
        <v>123</v>
      </c>
      <c r="C23" s="32" t="s">
        <v>48</v>
      </c>
      <c r="D23" s="32" t="s">
        <v>49</v>
      </c>
      <c r="E23" s="33" t="s">
        <v>91</v>
      </c>
      <c r="F23" s="30" t="s">
        <v>11</v>
      </c>
      <c r="G23" s="32" t="s">
        <v>24</v>
      </c>
      <c r="H23" s="41" t="s">
        <v>106</v>
      </c>
      <c r="I23" s="45">
        <v>66.56</v>
      </c>
      <c r="J23" s="32" t="s">
        <v>13</v>
      </c>
      <c r="K23" s="33"/>
      <c r="L23" s="30"/>
      <c r="M23" s="30"/>
    </row>
    <row r="24" spans="1:13" s="28" customFormat="1" ht="176.25" customHeight="1" x14ac:dyDescent="0.25">
      <c r="A24" s="30">
        <v>19</v>
      </c>
      <c r="B24" s="33" t="s">
        <v>124</v>
      </c>
      <c r="C24" s="32" t="s">
        <v>57</v>
      </c>
      <c r="D24" s="32" t="s">
        <v>47</v>
      </c>
      <c r="E24" s="35" t="s">
        <v>83</v>
      </c>
      <c r="F24" s="30" t="s">
        <v>11</v>
      </c>
      <c r="G24" s="32" t="s">
        <v>16</v>
      </c>
      <c r="H24" s="41" t="s">
        <v>105</v>
      </c>
      <c r="I24" s="45">
        <v>65.790000000000006</v>
      </c>
      <c r="J24" s="32" t="s">
        <v>13</v>
      </c>
      <c r="K24" s="33"/>
      <c r="L24" s="30"/>
      <c r="M24" s="30"/>
    </row>
    <row r="25" spans="1:13" s="28" customFormat="1" ht="141" customHeight="1" x14ac:dyDescent="0.25">
      <c r="A25" s="30">
        <v>20</v>
      </c>
      <c r="B25" s="33" t="s">
        <v>125</v>
      </c>
      <c r="C25" s="32" t="s">
        <v>68</v>
      </c>
      <c r="D25" s="32" t="s">
        <v>31</v>
      </c>
      <c r="E25" s="33" t="s">
        <v>94</v>
      </c>
      <c r="F25" s="30" t="s">
        <v>11</v>
      </c>
      <c r="G25" s="32" t="s">
        <v>25</v>
      </c>
      <c r="H25" s="41" t="s">
        <v>106</v>
      </c>
      <c r="I25" s="45">
        <v>65.489999999999995</v>
      </c>
      <c r="J25" s="32" t="s">
        <v>13</v>
      </c>
      <c r="K25" s="33"/>
      <c r="L25" s="30"/>
      <c r="M25" s="30"/>
    </row>
    <row r="26" spans="1:13" s="28" customFormat="1" ht="181.5" customHeight="1" x14ac:dyDescent="0.25">
      <c r="A26" s="30">
        <v>21</v>
      </c>
      <c r="B26" s="33" t="s">
        <v>126</v>
      </c>
      <c r="C26" s="32" t="s">
        <v>52</v>
      </c>
      <c r="D26" s="32" t="s">
        <v>75</v>
      </c>
      <c r="E26" s="33" t="s">
        <v>90</v>
      </c>
      <c r="F26" s="30" t="s">
        <v>11</v>
      </c>
      <c r="G26" s="32" t="s">
        <v>45</v>
      </c>
      <c r="H26" s="41" t="s">
        <v>106</v>
      </c>
      <c r="I26" s="45">
        <v>57.28</v>
      </c>
      <c r="J26" s="30" t="s">
        <v>13</v>
      </c>
      <c r="K26" s="33"/>
      <c r="L26" s="30"/>
      <c r="M26" s="30"/>
    </row>
    <row r="27" spans="1:13" s="28" customFormat="1" ht="181.5" customHeight="1" x14ac:dyDescent="0.25">
      <c r="A27" s="30">
        <v>22</v>
      </c>
      <c r="B27" s="36" t="s">
        <v>127</v>
      </c>
      <c r="C27" s="32" t="s">
        <v>39</v>
      </c>
      <c r="D27" s="32" t="s">
        <v>33</v>
      </c>
      <c r="E27" s="37" t="s">
        <v>95</v>
      </c>
      <c r="F27" s="30" t="s">
        <v>11</v>
      </c>
      <c r="G27" s="32" t="s">
        <v>55</v>
      </c>
      <c r="H27" s="41" t="s">
        <v>105</v>
      </c>
      <c r="I27" s="45">
        <v>48.91</v>
      </c>
      <c r="J27" s="30" t="s">
        <v>13</v>
      </c>
      <c r="K27" s="36"/>
      <c r="L27" s="30"/>
      <c r="M27" s="30"/>
    </row>
    <row r="28" spans="1:13" s="28" customFormat="1" ht="182.25" customHeight="1" x14ac:dyDescent="0.25">
      <c r="A28" s="30">
        <v>23</v>
      </c>
      <c r="B28" s="33" t="s">
        <v>128</v>
      </c>
      <c r="C28" s="32" t="s">
        <v>36</v>
      </c>
      <c r="D28" s="32" t="s">
        <v>67</v>
      </c>
      <c r="E28" s="33" t="s">
        <v>91</v>
      </c>
      <c r="F28" s="30" t="s">
        <v>11</v>
      </c>
      <c r="G28" s="32" t="s">
        <v>24</v>
      </c>
      <c r="H28" s="41" t="s">
        <v>105</v>
      </c>
      <c r="I28" s="45">
        <v>46.69</v>
      </c>
      <c r="J28" s="30" t="s">
        <v>13</v>
      </c>
      <c r="K28" s="33"/>
      <c r="L28" s="30"/>
      <c r="M28" s="30"/>
    </row>
    <row r="29" spans="1:13" s="2" customFormat="1" ht="183.75" customHeight="1" x14ac:dyDescent="0.25">
      <c r="A29" s="38">
        <v>24</v>
      </c>
      <c r="B29" s="36" t="s">
        <v>129</v>
      </c>
      <c r="C29" s="38" t="s">
        <v>104</v>
      </c>
      <c r="D29" s="38" t="s">
        <v>33</v>
      </c>
      <c r="E29" s="31" t="s">
        <v>88</v>
      </c>
      <c r="F29" s="30" t="s">
        <v>11</v>
      </c>
      <c r="G29" s="32" t="s">
        <v>27</v>
      </c>
      <c r="H29" s="43" t="s">
        <v>106</v>
      </c>
      <c r="I29" s="46">
        <v>39.71</v>
      </c>
      <c r="J29" s="38" t="s">
        <v>13</v>
      </c>
      <c r="K29" s="36"/>
      <c r="L29" s="38"/>
      <c r="M29" s="38"/>
    </row>
    <row r="30" spans="1:13" s="2" customFormat="1" ht="18.75" x14ac:dyDescent="0.25">
      <c r="A30" s="38"/>
      <c r="B30" s="38"/>
      <c r="C30" s="38"/>
      <c r="D30" s="38"/>
      <c r="E30" s="38"/>
      <c r="F30" s="38"/>
      <c r="G30" s="38"/>
      <c r="H30" s="38"/>
      <c r="I30" s="46"/>
      <c r="J30" s="38"/>
      <c r="K30" s="38"/>
      <c r="L30" s="38"/>
      <c r="M30" s="38"/>
    </row>
    <row r="31" spans="1:13" s="2" customFormat="1" ht="15.75" x14ac:dyDescent="0.25"/>
    <row r="32" spans="1:13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</sheetData>
  <autoFilter ref="A5:K29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1">
    <dataValidation type="list" allowBlank="1" showInputMessage="1" showErrorMessage="1" sqref="J6:J25 G6:G29">
      <formula1>ОУ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topLeftCell="A32" zoomScale="60" zoomScaleNormal="100" workbookViewId="0">
      <selection activeCell="J36" sqref="J36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5.85546875" customWidth="1"/>
    <col min="6" max="6" width="14.7109375" customWidth="1"/>
    <col min="7" max="7" width="25.5703125" customWidth="1"/>
    <col min="8" max="8" width="8.42578125" style="16" customWidth="1"/>
    <col min="9" max="9" width="7.7109375" style="16" customWidth="1"/>
    <col min="10" max="10" width="11.140625" customWidth="1"/>
    <col min="11" max="11" width="19.5703125" customWidth="1"/>
  </cols>
  <sheetData>
    <row r="1" spans="1:12" ht="18.75" x14ac:dyDescent="0.25">
      <c r="A1" s="101" t="s">
        <v>131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2" ht="69.75" customHeight="1" x14ac:dyDescent="0.25">
      <c r="A2" s="23"/>
      <c r="B2" s="23"/>
      <c r="C2" s="23"/>
      <c r="D2" s="23"/>
      <c r="E2" s="22"/>
      <c r="F2" s="23"/>
      <c r="G2" s="23"/>
      <c r="H2" s="23"/>
      <c r="I2" s="103" t="s">
        <v>309</v>
      </c>
      <c r="J2" s="104"/>
      <c r="K2" s="105"/>
      <c r="L2" s="13"/>
    </row>
    <row r="3" spans="1:12" ht="95.25" customHeight="1" x14ac:dyDescent="0.25">
      <c r="A3" s="102" t="s">
        <v>0</v>
      </c>
      <c r="B3" s="102" t="s">
        <v>1</v>
      </c>
      <c r="C3" s="102" t="s">
        <v>2</v>
      </c>
      <c r="D3" s="102" t="s">
        <v>3</v>
      </c>
      <c r="E3" s="99" t="s">
        <v>9</v>
      </c>
      <c r="F3" s="102" t="s">
        <v>4</v>
      </c>
      <c r="G3" s="102" t="s">
        <v>10</v>
      </c>
      <c r="H3" s="102" t="s">
        <v>5</v>
      </c>
      <c r="I3" s="102" t="s">
        <v>29</v>
      </c>
      <c r="J3" s="102"/>
      <c r="K3" s="24" t="s">
        <v>30</v>
      </c>
      <c r="L3" s="99" t="s">
        <v>28</v>
      </c>
    </row>
    <row r="4" spans="1:12" ht="63" customHeight="1" x14ac:dyDescent="0.25">
      <c r="A4" s="102"/>
      <c r="B4" s="102"/>
      <c r="C4" s="102"/>
      <c r="D4" s="102"/>
      <c r="E4" s="100"/>
      <c r="F4" s="102"/>
      <c r="G4" s="102"/>
      <c r="H4" s="102"/>
      <c r="I4" s="24" t="s">
        <v>8</v>
      </c>
      <c r="J4" s="24" t="s">
        <v>6</v>
      </c>
      <c r="K4" s="24" t="s">
        <v>7</v>
      </c>
      <c r="L4" s="100"/>
    </row>
    <row r="5" spans="1:12" ht="27.75" customHeight="1" x14ac:dyDescent="0.25">
      <c r="A5" s="3"/>
      <c r="B5" s="4"/>
      <c r="C5" s="4"/>
      <c r="D5" s="4"/>
      <c r="E5" s="5"/>
      <c r="F5" s="4"/>
      <c r="G5" s="4"/>
      <c r="H5" s="10"/>
      <c r="I5" s="12">
        <v>100</v>
      </c>
      <c r="J5" s="4"/>
      <c r="K5" s="3"/>
    </row>
    <row r="6" spans="1:12" s="26" customFormat="1" ht="166.5" customHeight="1" x14ac:dyDescent="0.25">
      <c r="A6" s="47">
        <v>1</v>
      </c>
      <c r="B6" s="48" t="s">
        <v>174</v>
      </c>
      <c r="C6" s="32" t="s">
        <v>149</v>
      </c>
      <c r="D6" s="32" t="s">
        <v>150</v>
      </c>
      <c r="E6" s="48" t="s">
        <v>83</v>
      </c>
      <c r="F6" s="49" t="s">
        <v>11</v>
      </c>
      <c r="G6" s="50" t="s">
        <v>23</v>
      </c>
      <c r="H6" s="61" t="s">
        <v>105</v>
      </c>
      <c r="I6" s="51">
        <v>89.25</v>
      </c>
      <c r="J6" s="50" t="s">
        <v>130</v>
      </c>
      <c r="K6" s="48"/>
      <c r="L6" s="52"/>
    </row>
    <row r="7" spans="1:12" s="28" customFormat="1" ht="174.75" customHeight="1" x14ac:dyDescent="0.25">
      <c r="A7" s="30">
        <v>2</v>
      </c>
      <c r="B7" s="48" t="s">
        <v>175</v>
      </c>
      <c r="C7" s="32" t="s">
        <v>53</v>
      </c>
      <c r="D7" s="32" t="s">
        <v>151</v>
      </c>
      <c r="E7" s="48" t="s">
        <v>132</v>
      </c>
      <c r="F7" s="30" t="s">
        <v>11</v>
      </c>
      <c r="G7" s="50" t="s">
        <v>144</v>
      </c>
      <c r="H7" s="61" t="s">
        <v>105</v>
      </c>
      <c r="I7" s="51">
        <v>84.21</v>
      </c>
      <c r="J7" s="50" t="s">
        <v>12</v>
      </c>
      <c r="K7" s="48"/>
      <c r="L7" s="30"/>
    </row>
    <row r="8" spans="1:12" s="28" customFormat="1" ht="172.5" customHeight="1" x14ac:dyDescent="0.25">
      <c r="A8" s="30">
        <v>3</v>
      </c>
      <c r="B8" s="48" t="s">
        <v>176</v>
      </c>
      <c r="C8" s="32" t="s">
        <v>76</v>
      </c>
      <c r="D8" s="32" t="s">
        <v>152</v>
      </c>
      <c r="E8" s="48" t="s">
        <v>133</v>
      </c>
      <c r="F8" s="30" t="s">
        <v>11</v>
      </c>
      <c r="G8" s="50" t="s">
        <v>22</v>
      </c>
      <c r="H8" s="61" t="s">
        <v>105</v>
      </c>
      <c r="I8" s="51">
        <v>84.2</v>
      </c>
      <c r="J8" s="50" t="s">
        <v>12</v>
      </c>
      <c r="K8" s="48"/>
      <c r="L8" s="30"/>
    </row>
    <row r="9" spans="1:12" s="28" customFormat="1" ht="172.5" customHeight="1" x14ac:dyDescent="0.25">
      <c r="A9" s="30">
        <v>4</v>
      </c>
      <c r="B9" s="48" t="s">
        <v>177</v>
      </c>
      <c r="C9" s="32" t="s">
        <v>153</v>
      </c>
      <c r="D9" s="32" t="s">
        <v>78</v>
      </c>
      <c r="E9" s="48" t="s">
        <v>83</v>
      </c>
      <c r="F9" s="30" t="s">
        <v>11</v>
      </c>
      <c r="G9" s="50" t="s">
        <v>23</v>
      </c>
      <c r="H9" s="61" t="s">
        <v>105</v>
      </c>
      <c r="I9" s="51">
        <v>82.53</v>
      </c>
      <c r="J9" s="50" t="s">
        <v>35</v>
      </c>
      <c r="K9" s="48"/>
      <c r="L9" s="30"/>
    </row>
    <row r="10" spans="1:12" s="28" customFormat="1" ht="206.25" x14ac:dyDescent="0.25">
      <c r="A10" s="30">
        <v>5</v>
      </c>
      <c r="B10" s="48" t="s">
        <v>178</v>
      </c>
      <c r="C10" s="32" t="s">
        <v>154</v>
      </c>
      <c r="D10" s="32" t="s">
        <v>32</v>
      </c>
      <c r="E10" s="48" t="s">
        <v>83</v>
      </c>
      <c r="F10" s="30" t="s">
        <v>11</v>
      </c>
      <c r="G10" s="50" t="s">
        <v>23</v>
      </c>
      <c r="H10" s="61" t="s">
        <v>105</v>
      </c>
      <c r="I10" s="51">
        <v>80.66</v>
      </c>
      <c r="J10" s="50" t="s">
        <v>35</v>
      </c>
      <c r="K10" s="48"/>
      <c r="L10" s="30"/>
    </row>
    <row r="11" spans="1:12" s="28" customFormat="1" ht="178.5" customHeight="1" x14ac:dyDescent="0.25">
      <c r="A11" s="30">
        <v>6</v>
      </c>
      <c r="B11" s="48" t="s">
        <v>179</v>
      </c>
      <c r="C11" s="32" t="s">
        <v>155</v>
      </c>
      <c r="D11" s="32" t="s">
        <v>65</v>
      </c>
      <c r="E11" s="48" t="s">
        <v>83</v>
      </c>
      <c r="F11" s="30" t="s">
        <v>11</v>
      </c>
      <c r="G11" s="50" t="s">
        <v>23</v>
      </c>
      <c r="H11" s="61" t="s">
        <v>105</v>
      </c>
      <c r="I11" s="51">
        <v>79.13</v>
      </c>
      <c r="J11" s="50" t="s">
        <v>35</v>
      </c>
      <c r="K11" s="48"/>
      <c r="L11" s="30"/>
    </row>
    <row r="12" spans="1:12" s="28" customFormat="1" ht="225" x14ac:dyDescent="0.25">
      <c r="A12" s="30">
        <v>7</v>
      </c>
      <c r="B12" s="48" t="s">
        <v>180</v>
      </c>
      <c r="C12" s="32" t="s">
        <v>156</v>
      </c>
      <c r="D12" s="32" t="s">
        <v>65</v>
      </c>
      <c r="E12" s="48" t="s">
        <v>88</v>
      </c>
      <c r="F12" s="30" t="s">
        <v>11</v>
      </c>
      <c r="G12" s="50" t="s">
        <v>62</v>
      </c>
      <c r="H12" s="62" t="s">
        <v>106</v>
      </c>
      <c r="I12" s="51">
        <v>78.23</v>
      </c>
      <c r="J12" s="50" t="s">
        <v>13</v>
      </c>
      <c r="K12" s="48"/>
      <c r="L12" s="30"/>
    </row>
    <row r="13" spans="1:12" s="28" customFormat="1" ht="172.5" customHeight="1" x14ac:dyDescent="0.25">
      <c r="A13" s="30">
        <v>8</v>
      </c>
      <c r="B13" s="48" t="s">
        <v>181</v>
      </c>
      <c r="C13" s="32" t="s">
        <v>76</v>
      </c>
      <c r="D13" s="32" t="s">
        <v>65</v>
      </c>
      <c r="E13" s="48" t="s">
        <v>88</v>
      </c>
      <c r="F13" s="30" t="s">
        <v>11</v>
      </c>
      <c r="G13" s="50" t="s">
        <v>62</v>
      </c>
      <c r="H13" s="62" t="s">
        <v>105</v>
      </c>
      <c r="I13" s="51">
        <v>76.42</v>
      </c>
      <c r="J13" s="50" t="s">
        <v>13</v>
      </c>
      <c r="K13" s="48"/>
      <c r="L13" s="30"/>
    </row>
    <row r="14" spans="1:12" s="28" customFormat="1" ht="166.5" customHeight="1" x14ac:dyDescent="0.25">
      <c r="A14" s="30">
        <v>9</v>
      </c>
      <c r="B14" s="48" t="s">
        <v>182</v>
      </c>
      <c r="C14" s="32" t="s">
        <v>158</v>
      </c>
      <c r="D14" s="32" t="s">
        <v>32</v>
      </c>
      <c r="E14" s="48" t="s">
        <v>90</v>
      </c>
      <c r="F14" s="30" t="s">
        <v>11</v>
      </c>
      <c r="G14" s="50" t="s">
        <v>71</v>
      </c>
      <c r="H14" s="62" t="s">
        <v>106</v>
      </c>
      <c r="I14" s="51">
        <v>76.319999999999993</v>
      </c>
      <c r="J14" s="50" t="s">
        <v>13</v>
      </c>
      <c r="K14" s="48"/>
      <c r="L14" s="30"/>
    </row>
    <row r="15" spans="1:12" s="11" customFormat="1" ht="225" x14ac:dyDescent="0.25">
      <c r="A15" s="34">
        <v>10</v>
      </c>
      <c r="B15" s="48" t="s">
        <v>183</v>
      </c>
      <c r="C15" s="32" t="s">
        <v>160</v>
      </c>
      <c r="D15" s="32" t="s">
        <v>157</v>
      </c>
      <c r="E15" s="48" t="s">
        <v>134</v>
      </c>
      <c r="F15" s="34" t="s">
        <v>11</v>
      </c>
      <c r="G15" s="50" t="s">
        <v>148</v>
      </c>
      <c r="H15" s="62" t="s">
        <v>106</v>
      </c>
      <c r="I15" s="51">
        <v>75.66</v>
      </c>
      <c r="J15" s="50" t="s">
        <v>13</v>
      </c>
      <c r="K15" s="48"/>
      <c r="L15" s="34"/>
    </row>
    <row r="16" spans="1:12" s="28" customFormat="1" ht="174.75" customHeight="1" x14ac:dyDescent="0.25">
      <c r="A16" s="30">
        <v>11</v>
      </c>
      <c r="B16" s="48" t="s">
        <v>184</v>
      </c>
      <c r="C16" s="32" t="s">
        <v>160</v>
      </c>
      <c r="D16" s="32" t="s">
        <v>65</v>
      </c>
      <c r="E16" s="48" t="s">
        <v>135</v>
      </c>
      <c r="F16" s="30" t="s">
        <v>11</v>
      </c>
      <c r="G16" s="50" t="s">
        <v>63</v>
      </c>
      <c r="H16" s="62" t="s">
        <v>106</v>
      </c>
      <c r="I16" s="51">
        <v>75.09</v>
      </c>
      <c r="J16" s="50" t="s">
        <v>13</v>
      </c>
      <c r="K16" s="48"/>
      <c r="L16" s="30"/>
    </row>
    <row r="17" spans="1:12" s="28" customFormat="1" ht="225" x14ac:dyDescent="0.25">
      <c r="A17" s="30">
        <v>12</v>
      </c>
      <c r="B17" s="48" t="s">
        <v>185</v>
      </c>
      <c r="C17" s="32" t="s">
        <v>41</v>
      </c>
      <c r="D17" s="32" t="s">
        <v>159</v>
      </c>
      <c r="E17" s="48" t="s">
        <v>88</v>
      </c>
      <c r="F17" s="30" t="s">
        <v>11</v>
      </c>
      <c r="G17" s="50" t="s">
        <v>62</v>
      </c>
      <c r="H17" s="62" t="s">
        <v>106</v>
      </c>
      <c r="I17" s="51">
        <v>73.89</v>
      </c>
      <c r="J17" s="50" t="s">
        <v>13</v>
      </c>
      <c r="K17" s="48"/>
      <c r="L17" s="30"/>
    </row>
    <row r="18" spans="1:12" s="28" customFormat="1" ht="187.5" x14ac:dyDescent="0.25">
      <c r="A18" s="30">
        <v>13</v>
      </c>
      <c r="B18" s="48" t="s">
        <v>186</v>
      </c>
      <c r="C18" s="32" t="s">
        <v>162</v>
      </c>
      <c r="D18" s="32" t="s">
        <v>65</v>
      </c>
      <c r="E18" s="48" t="s">
        <v>136</v>
      </c>
      <c r="F18" s="30" t="s">
        <v>11</v>
      </c>
      <c r="G18" s="50" t="s">
        <v>19</v>
      </c>
      <c r="H18" s="62" t="s">
        <v>106</v>
      </c>
      <c r="I18" s="51">
        <v>73.099999999999994</v>
      </c>
      <c r="J18" s="50" t="s">
        <v>13</v>
      </c>
      <c r="K18" s="48"/>
      <c r="L18" s="30"/>
    </row>
    <row r="19" spans="1:12" s="28" customFormat="1" ht="206.25" x14ac:dyDescent="0.25">
      <c r="A19" s="30">
        <v>14</v>
      </c>
      <c r="B19" s="48" t="s">
        <v>187</v>
      </c>
      <c r="C19" s="32" t="s">
        <v>156</v>
      </c>
      <c r="D19" s="32" t="s">
        <v>161</v>
      </c>
      <c r="E19" s="48" t="s">
        <v>86</v>
      </c>
      <c r="F19" s="30" t="s">
        <v>11</v>
      </c>
      <c r="G19" s="50" t="s">
        <v>38</v>
      </c>
      <c r="H19" s="62" t="s">
        <v>105</v>
      </c>
      <c r="I19" s="51">
        <v>72.16</v>
      </c>
      <c r="J19" s="50" t="s">
        <v>13</v>
      </c>
      <c r="K19" s="48"/>
      <c r="L19" s="30"/>
    </row>
    <row r="20" spans="1:12" s="28" customFormat="1" ht="225" x14ac:dyDescent="0.25">
      <c r="A20" s="30">
        <v>15</v>
      </c>
      <c r="B20" s="48" t="s">
        <v>188</v>
      </c>
      <c r="C20" s="32" t="s">
        <v>163</v>
      </c>
      <c r="D20" s="32" t="s">
        <v>54</v>
      </c>
      <c r="E20" s="48" t="s">
        <v>84</v>
      </c>
      <c r="F20" s="30" t="s">
        <v>11</v>
      </c>
      <c r="G20" s="50" t="s">
        <v>22</v>
      </c>
      <c r="H20" s="62" t="s">
        <v>105</v>
      </c>
      <c r="I20" s="53">
        <v>71.56</v>
      </c>
      <c r="J20" s="50" t="s">
        <v>13</v>
      </c>
      <c r="K20" s="48"/>
      <c r="L20" s="30"/>
    </row>
    <row r="21" spans="1:12" s="28" customFormat="1" ht="187.5" x14ac:dyDescent="0.25">
      <c r="A21" s="30">
        <v>16</v>
      </c>
      <c r="B21" s="48" t="s">
        <v>189</v>
      </c>
      <c r="C21" s="32" t="s">
        <v>53</v>
      </c>
      <c r="D21" s="32" t="s">
        <v>78</v>
      </c>
      <c r="E21" s="48" t="s">
        <v>136</v>
      </c>
      <c r="F21" s="30" t="s">
        <v>11</v>
      </c>
      <c r="G21" s="50" t="s">
        <v>19</v>
      </c>
      <c r="H21" s="62" t="s">
        <v>106</v>
      </c>
      <c r="I21" s="51">
        <v>71.290000000000006</v>
      </c>
      <c r="J21" s="50" t="s">
        <v>13</v>
      </c>
      <c r="K21" s="48"/>
      <c r="L21" s="30"/>
    </row>
    <row r="22" spans="1:12" s="26" customFormat="1" ht="172.5" customHeight="1" x14ac:dyDescent="0.25">
      <c r="A22" s="54">
        <v>17</v>
      </c>
      <c r="B22" s="48" t="s">
        <v>190</v>
      </c>
      <c r="C22" s="32" t="s">
        <v>166</v>
      </c>
      <c r="D22" s="32" t="s">
        <v>32</v>
      </c>
      <c r="E22" s="48" t="s">
        <v>83</v>
      </c>
      <c r="F22" s="54" t="s">
        <v>11</v>
      </c>
      <c r="G22" s="50" t="s">
        <v>23</v>
      </c>
      <c r="H22" s="62" t="s">
        <v>105</v>
      </c>
      <c r="I22" s="51">
        <v>70.91</v>
      </c>
      <c r="J22" s="50" t="s">
        <v>13</v>
      </c>
      <c r="K22" s="48"/>
      <c r="L22" s="55"/>
    </row>
    <row r="23" spans="1:12" s="26" customFormat="1" ht="159" customHeight="1" x14ac:dyDescent="0.25">
      <c r="A23" s="54">
        <v>18</v>
      </c>
      <c r="B23" s="48" t="s">
        <v>191</v>
      </c>
      <c r="C23" s="32" t="s">
        <v>167</v>
      </c>
      <c r="D23" s="32" t="s">
        <v>65</v>
      </c>
      <c r="E23" s="56" t="s">
        <v>137</v>
      </c>
      <c r="F23" s="54" t="s">
        <v>11</v>
      </c>
      <c r="G23" s="50" t="s">
        <v>18</v>
      </c>
      <c r="H23" s="62" t="s">
        <v>105</v>
      </c>
      <c r="I23" s="51">
        <v>69.760000000000005</v>
      </c>
      <c r="J23" s="50" t="s">
        <v>13</v>
      </c>
      <c r="K23" s="48"/>
      <c r="L23" s="55"/>
    </row>
    <row r="24" spans="1:12" s="26" customFormat="1" ht="225" x14ac:dyDescent="0.25">
      <c r="A24" s="54">
        <v>19</v>
      </c>
      <c r="B24" s="48" t="s">
        <v>192</v>
      </c>
      <c r="C24" s="32" t="s">
        <v>165</v>
      </c>
      <c r="D24" s="32" t="s">
        <v>164</v>
      </c>
      <c r="E24" s="48" t="s">
        <v>91</v>
      </c>
      <c r="F24" s="54" t="s">
        <v>11</v>
      </c>
      <c r="G24" s="50" t="s">
        <v>145</v>
      </c>
      <c r="H24" s="62" t="s">
        <v>105</v>
      </c>
      <c r="I24" s="51">
        <v>69.02</v>
      </c>
      <c r="J24" s="50" t="s">
        <v>13</v>
      </c>
      <c r="K24" s="48"/>
      <c r="L24" s="55"/>
    </row>
    <row r="25" spans="1:12" s="26" customFormat="1" ht="225" x14ac:dyDescent="0.25">
      <c r="A25" s="54">
        <v>20</v>
      </c>
      <c r="B25" s="48" t="s">
        <v>193</v>
      </c>
      <c r="C25" s="32" t="s">
        <v>170</v>
      </c>
      <c r="D25" s="32" t="s">
        <v>168</v>
      </c>
      <c r="E25" s="48" t="s">
        <v>138</v>
      </c>
      <c r="F25" s="54" t="s">
        <v>11</v>
      </c>
      <c r="G25" s="50" t="s">
        <v>20</v>
      </c>
      <c r="H25" s="62" t="s">
        <v>106</v>
      </c>
      <c r="I25" s="51">
        <v>64.05</v>
      </c>
      <c r="J25" s="50" t="s">
        <v>13</v>
      </c>
      <c r="K25" s="48"/>
      <c r="L25" s="55"/>
    </row>
    <row r="26" spans="1:12" s="26" customFormat="1" ht="162" customHeight="1" x14ac:dyDescent="0.25">
      <c r="A26" s="54">
        <v>21</v>
      </c>
      <c r="B26" s="57" t="s">
        <v>194</v>
      </c>
      <c r="C26" s="32" t="s">
        <v>41</v>
      </c>
      <c r="D26" s="32" t="s">
        <v>169</v>
      </c>
      <c r="E26" s="58" t="s">
        <v>139</v>
      </c>
      <c r="F26" s="54" t="s">
        <v>11</v>
      </c>
      <c r="G26" s="50" t="s">
        <v>21</v>
      </c>
      <c r="H26" s="62" t="s">
        <v>105</v>
      </c>
      <c r="I26" s="51">
        <v>50.8</v>
      </c>
      <c r="J26" s="59" t="s">
        <v>13</v>
      </c>
      <c r="K26" s="57"/>
      <c r="L26" s="55"/>
    </row>
    <row r="27" spans="1:12" s="26" customFormat="1" ht="178.5" customHeight="1" x14ac:dyDescent="0.25">
      <c r="A27" s="54">
        <v>22</v>
      </c>
      <c r="B27" s="48" t="s">
        <v>195</v>
      </c>
      <c r="C27" s="32" t="s">
        <v>170</v>
      </c>
      <c r="D27" s="32" t="s">
        <v>78</v>
      </c>
      <c r="E27" s="48" t="s">
        <v>140</v>
      </c>
      <c r="F27" s="54" t="s">
        <v>11</v>
      </c>
      <c r="G27" s="50" t="s">
        <v>146</v>
      </c>
      <c r="H27" s="62" t="s">
        <v>105</v>
      </c>
      <c r="I27" s="51">
        <v>50.28</v>
      </c>
      <c r="J27" s="59" t="s">
        <v>13</v>
      </c>
      <c r="K27" s="48"/>
      <c r="L27" s="55"/>
    </row>
    <row r="28" spans="1:12" s="26" customFormat="1" ht="172.5" customHeight="1" x14ac:dyDescent="0.25">
      <c r="A28" s="54">
        <v>23</v>
      </c>
      <c r="B28" s="48" t="s">
        <v>196</v>
      </c>
      <c r="C28" s="32" t="s">
        <v>165</v>
      </c>
      <c r="D28" s="32" t="s">
        <v>32</v>
      </c>
      <c r="E28" s="48" t="s">
        <v>141</v>
      </c>
      <c r="F28" s="54" t="s">
        <v>11</v>
      </c>
      <c r="G28" s="50" t="s">
        <v>20</v>
      </c>
      <c r="H28" s="62" t="s">
        <v>105</v>
      </c>
      <c r="I28" s="51">
        <v>48.69</v>
      </c>
      <c r="J28" s="59" t="s">
        <v>13</v>
      </c>
      <c r="K28" s="48"/>
      <c r="L28" s="55"/>
    </row>
    <row r="29" spans="1:12" ht="206.25" x14ac:dyDescent="0.25">
      <c r="A29" s="63">
        <v>24</v>
      </c>
      <c r="B29" s="57" t="s">
        <v>197</v>
      </c>
      <c r="C29" s="63" t="s">
        <v>171</v>
      </c>
      <c r="D29" s="63" t="s">
        <v>65</v>
      </c>
      <c r="E29" s="48" t="s">
        <v>86</v>
      </c>
      <c r="F29" s="54" t="s">
        <v>11</v>
      </c>
      <c r="G29" s="50" t="s">
        <v>37</v>
      </c>
      <c r="H29" s="64" t="s">
        <v>105</v>
      </c>
      <c r="I29" s="60">
        <v>47.72</v>
      </c>
      <c r="J29" s="63" t="s">
        <v>13</v>
      </c>
      <c r="K29" s="57"/>
      <c r="L29" s="63"/>
    </row>
    <row r="30" spans="1:12" ht="225" x14ac:dyDescent="0.25">
      <c r="A30" s="63">
        <v>25</v>
      </c>
      <c r="B30" s="57" t="s">
        <v>198</v>
      </c>
      <c r="C30" s="63" t="s">
        <v>160</v>
      </c>
      <c r="D30" s="63" t="s">
        <v>65</v>
      </c>
      <c r="E30" s="48" t="s">
        <v>83</v>
      </c>
      <c r="F30" s="54" t="s">
        <v>11</v>
      </c>
      <c r="G30" s="50" t="s">
        <v>23</v>
      </c>
      <c r="H30" s="62" t="s">
        <v>105</v>
      </c>
      <c r="I30" s="60">
        <v>47.07</v>
      </c>
      <c r="J30" s="63" t="s">
        <v>13</v>
      </c>
      <c r="K30" s="57"/>
      <c r="L30" s="63"/>
    </row>
    <row r="31" spans="1:12" ht="225" x14ac:dyDescent="0.25">
      <c r="A31" s="63">
        <v>26</v>
      </c>
      <c r="B31" s="57" t="s">
        <v>199</v>
      </c>
      <c r="C31" s="63" t="s">
        <v>153</v>
      </c>
      <c r="D31" s="63" t="s">
        <v>159</v>
      </c>
      <c r="E31" s="48" t="s">
        <v>142</v>
      </c>
      <c r="F31" s="54" t="s">
        <v>11</v>
      </c>
      <c r="G31" s="50" t="s">
        <v>147</v>
      </c>
      <c r="H31" s="62" t="s">
        <v>106</v>
      </c>
      <c r="I31" s="60">
        <v>46.5</v>
      </c>
      <c r="J31" s="63" t="s">
        <v>13</v>
      </c>
      <c r="K31" s="57"/>
      <c r="L31" s="63"/>
    </row>
    <row r="32" spans="1:12" ht="225" x14ac:dyDescent="0.25">
      <c r="A32" s="63">
        <v>27</v>
      </c>
      <c r="B32" s="57" t="s">
        <v>200</v>
      </c>
      <c r="C32" s="63" t="s">
        <v>172</v>
      </c>
      <c r="D32" s="63" t="s">
        <v>46</v>
      </c>
      <c r="E32" s="48" t="s">
        <v>143</v>
      </c>
      <c r="F32" s="54" t="s">
        <v>11</v>
      </c>
      <c r="G32" s="50" t="s">
        <v>64</v>
      </c>
      <c r="H32" s="62" t="s">
        <v>105</v>
      </c>
      <c r="I32" s="60">
        <v>44.96</v>
      </c>
      <c r="J32" s="63" t="s">
        <v>13</v>
      </c>
      <c r="K32" s="57"/>
      <c r="L32" s="63"/>
    </row>
    <row r="33" spans="1:12" ht="225" x14ac:dyDescent="0.25">
      <c r="A33" s="63">
        <v>28</v>
      </c>
      <c r="B33" s="57" t="s">
        <v>201</v>
      </c>
      <c r="C33" s="63" t="s">
        <v>173</v>
      </c>
      <c r="D33" s="63" t="s">
        <v>78</v>
      </c>
      <c r="E33" s="48" t="s">
        <v>140</v>
      </c>
      <c r="F33" s="54" t="s">
        <v>11</v>
      </c>
      <c r="G33" s="50" t="s">
        <v>146</v>
      </c>
      <c r="H33" s="62" t="s">
        <v>105</v>
      </c>
      <c r="I33" s="60">
        <v>43.48</v>
      </c>
      <c r="J33" s="63" t="s">
        <v>13</v>
      </c>
      <c r="K33" s="57"/>
      <c r="L33" s="63"/>
    </row>
    <row r="34" spans="1:12" ht="225" x14ac:dyDescent="0.25">
      <c r="A34" s="63">
        <v>29</v>
      </c>
      <c r="B34" s="57" t="s">
        <v>202</v>
      </c>
      <c r="C34" s="63" t="s">
        <v>154</v>
      </c>
      <c r="D34" s="63" t="s">
        <v>169</v>
      </c>
      <c r="E34" s="58" t="s">
        <v>91</v>
      </c>
      <c r="F34" s="54" t="s">
        <v>11</v>
      </c>
      <c r="G34" s="50" t="s">
        <v>145</v>
      </c>
      <c r="H34" s="62" t="s">
        <v>106</v>
      </c>
      <c r="I34" s="60">
        <v>40.64</v>
      </c>
      <c r="J34" s="63" t="s">
        <v>13</v>
      </c>
      <c r="K34" s="57"/>
      <c r="L34" s="63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J6:J25">
      <formula1>место</formula1>
    </dataValidation>
    <dataValidation type="list" allowBlank="1" showInputMessage="1" showErrorMessage="1" sqref="G6:G34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BreakPreview" topLeftCell="A28" zoomScale="60" zoomScaleNormal="100" workbookViewId="0">
      <selection activeCell="J31" sqref="J31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19.28515625" customWidth="1"/>
    <col min="8" max="8" width="7.42578125" style="16" customWidth="1"/>
    <col min="9" max="9" width="9.28515625" style="16" customWidth="1"/>
    <col min="10" max="10" width="10.5703125" customWidth="1"/>
    <col min="11" max="11" width="22.7109375" customWidth="1"/>
  </cols>
  <sheetData>
    <row r="1" spans="1:12" ht="18.75" x14ac:dyDescent="0.25">
      <c r="A1" s="101" t="s">
        <v>131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2" ht="50.25" customHeight="1" x14ac:dyDescent="0.25">
      <c r="A2" s="23"/>
      <c r="B2" s="23"/>
      <c r="C2" s="23"/>
      <c r="D2" s="23"/>
      <c r="E2" s="22"/>
      <c r="F2" s="23"/>
      <c r="G2" s="23"/>
      <c r="H2" s="23"/>
      <c r="I2" s="103" t="s">
        <v>309</v>
      </c>
      <c r="J2" s="104"/>
      <c r="K2" s="105"/>
      <c r="L2" s="13"/>
    </row>
    <row r="3" spans="1:12" ht="94.5" customHeight="1" x14ac:dyDescent="0.25">
      <c r="A3" s="102" t="s">
        <v>0</v>
      </c>
      <c r="B3" s="102" t="s">
        <v>1</v>
      </c>
      <c r="C3" s="102" t="s">
        <v>2</v>
      </c>
      <c r="D3" s="102" t="s">
        <v>3</v>
      </c>
      <c r="E3" s="99" t="s">
        <v>9</v>
      </c>
      <c r="F3" s="102" t="s">
        <v>4</v>
      </c>
      <c r="G3" s="102" t="s">
        <v>10</v>
      </c>
      <c r="H3" s="102" t="s">
        <v>5</v>
      </c>
      <c r="I3" s="102" t="s">
        <v>29</v>
      </c>
      <c r="J3" s="102"/>
      <c r="K3" s="24" t="s">
        <v>30</v>
      </c>
      <c r="L3" s="99" t="s">
        <v>28</v>
      </c>
    </row>
    <row r="4" spans="1:12" ht="63" customHeight="1" x14ac:dyDescent="0.25">
      <c r="A4" s="102"/>
      <c r="B4" s="102"/>
      <c r="C4" s="102"/>
      <c r="D4" s="102"/>
      <c r="E4" s="100"/>
      <c r="F4" s="102"/>
      <c r="G4" s="102"/>
      <c r="H4" s="102"/>
      <c r="I4" s="24" t="s">
        <v>8</v>
      </c>
      <c r="J4" s="24" t="s">
        <v>6</v>
      </c>
      <c r="K4" s="24" t="s">
        <v>7</v>
      </c>
      <c r="L4" s="100"/>
    </row>
    <row r="5" spans="1:12" ht="14.25" customHeight="1" x14ac:dyDescent="0.25">
      <c r="A5" s="3"/>
      <c r="B5" s="6"/>
      <c r="C5" s="6"/>
      <c r="D5" s="6"/>
      <c r="E5" s="7"/>
      <c r="F5" s="6"/>
      <c r="G5" s="6"/>
      <c r="H5" s="10"/>
      <c r="I5" s="12">
        <v>100</v>
      </c>
      <c r="J5" s="6"/>
      <c r="K5" s="9"/>
    </row>
    <row r="6" spans="1:12" s="26" customFormat="1" ht="198" customHeight="1" x14ac:dyDescent="0.25">
      <c r="A6" s="29">
        <v>1</v>
      </c>
      <c r="B6" s="65" t="s">
        <v>214</v>
      </c>
      <c r="C6" s="8" t="s">
        <v>39</v>
      </c>
      <c r="D6" s="8" t="s">
        <v>60</v>
      </c>
      <c r="E6" s="65" t="s">
        <v>85</v>
      </c>
      <c r="F6" s="20" t="s">
        <v>11</v>
      </c>
      <c r="G6" s="19" t="s">
        <v>148</v>
      </c>
      <c r="H6" s="71" t="s">
        <v>205</v>
      </c>
      <c r="I6" s="17">
        <v>95.31</v>
      </c>
      <c r="J6" s="19" t="s">
        <v>130</v>
      </c>
      <c r="K6" s="65"/>
      <c r="L6" s="15"/>
    </row>
    <row r="7" spans="1:12" s="29" customFormat="1" ht="165" customHeight="1" x14ac:dyDescent="0.25">
      <c r="A7" s="29">
        <v>2</v>
      </c>
      <c r="B7" s="65" t="s">
        <v>215</v>
      </c>
      <c r="C7" s="8" t="s">
        <v>39</v>
      </c>
      <c r="D7" s="8" t="s">
        <v>33</v>
      </c>
      <c r="E7" s="65" t="s">
        <v>83</v>
      </c>
      <c r="F7" s="29" t="s">
        <v>11</v>
      </c>
      <c r="G7" s="19" t="s">
        <v>23</v>
      </c>
      <c r="H7" s="72" t="s">
        <v>206</v>
      </c>
      <c r="I7" s="17">
        <v>94.37</v>
      </c>
      <c r="J7" s="19" t="s">
        <v>35</v>
      </c>
      <c r="K7" s="65"/>
      <c r="L7" s="73"/>
    </row>
    <row r="8" spans="1:12" s="29" customFormat="1" ht="168" customHeight="1" x14ac:dyDescent="0.25">
      <c r="A8" s="29">
        <v>3</v>
      </c>
      <c r="B8" s="65" t="s">
        <v>216</v>
      </c>
      <c r="C8" s="8" t="s">
        <v>34</v>
      </c>
      <c r="D8" s="8" t="s">
        <v>58</v>
      </c>
      <c r="E8" s="65" t="s">
        <v>85</v>
      </c>
      <c r="F8" s="29" t="s">
        <v>11</v>
      </c>
      <c r="G8" s="19" t="s">
        <v>148</v>
      </c>
      <c r="H8" s="72" t="s">
        <v>205</v>
      </c>
      <c r="I8" s="17">
        <v>83.65</v>
      </c>
      <c r="J8" s="19" t="s">
        <v>35</v>
      </c>
      <c r="K8" s="65"/>
      <c r="L8" s="73"/>
    </row>
    <row r="9" spans="1:12" s="29" customFormat="1" ht="196.5" customHeight="1" x14ac:dyDescent="0.25">
      <c r="A9" s="29">
        <v>4</v>
      </c>
      <c r="B9" s="65" t="s">
        <v>217</v>
      </c>
      <c r="C9" s="8" t="s">
        <v>59</v>
      </c>
      <c r="D9" s="8" t="s">
        <v>67</v>
      </c>
      <c r="E9" s="65" t="s">
        <v>85</v>
      </c>
      <c r="F9" s="29" t="s">
        <v>11</v>
      </c>
      <c r="G9" s="19" t="s">
        <v>148</v>
      </c>
      <c r="H9" s="72" t="s">
        <v>207</v>
      </c>
      <c r="I9" s="18">
        <v>81.55</v>
      </c>
      <c r="J9" s="19" t="s">
        <v>35</v>
      </c>
      <c r="K9" s="65"/>
      <c r="L9" s="73"/>
    </row>
    <row r="10" spans="1:12" s="29" customFormat="1" ht="204.75" customHeight="1" x14ac:dyDescent="0.25">
      <c r="A10" s="29">
        <v>5</v>
      </c>
      <c r="B10" s="65" t="s">
        <v>218</v>
      </c>
      <c r="C10" s="8" t="s">
        <v>36</v>
      </c>
      <c r="D10" s="8" t="s">
        <v>209</v>
      </c>
      <c r="E10" s="65" t="s">
        <v>88</v>
      </c>
      <c r="F10" s="29" t="s">
        <v>11</v>
      </c>
      <c r="G10" s="19" t="s">
        <v>62</v>
      </c>
      <c r="H10" s="72" t="s">
        <v>208</v>
      </c>
      <c r="I10" s="18">
        <v>80.03</v>
      </c>
      <c r="J10" s="19" t="s">
        <v>35</v>
      </c>
      <c r="K10" s="65"/>
      <c r="L10" s="73"/>
    </row>
    <row r="11" spans="1:12" s="29" customFormat="1" ht="194.25" customHeight="1" x14ac:dyDescent="0.25">
      <c r="A11" s="29">
        <v>6</v>
      </c>
      <c r="B11" s="65" t="s">
        <v>219</v>
      </c>
      <c r="C11" s="8" t="s">
        <v>48</v>
      </c>
      <c r="D11" s="8" t="s">
        <v>58</v>
      </c>
      <c r="E11" s="65" t="s">
        <v>203</v>
      </c>
      <c r="F11" s="29" t="s">
        <v>11</v>
      </c>
      <c r="G11" s="19" t="s">
        <v>22</v>
      </c>
      <c r="H11" s="72" t="s">
        <v>206</v>
      </c>
      <c r="I11" s="17">
        <v>79.87</v>
      </c>
      <c r="J11" s="19" t="s">
        <v>35</v>
      </c>
      <c r="K11" s="65"/>
      <c r="L11" s="73"/>
    </row>
    <row r="12" spans="1:12" s="29" customFormat="1" ht="165.75" customHeight="1" x14ac:dyDescent="0.25">
      <c r="A12" s="29">
        <v>7</v>
      </c>
      <c r="B12" s="65" t="s">
        <v>220</v>
      </c>
      <c r="C12" s="8" t="s">
        <v>210</v>
      </c>
      <c r="D12" s="8" t="s">
        <v>50</v>
      </c>
      <c r="E12" s="65" t="s">
        <v>83</v>
      </c>
      <c r="F12" s="29" t="s">
        <v>11</v>
      </c>
      <c r="G12" s="19" t="s">
        <v>23</v>
      </c>
      <c r="H12" s="74" t="s">
        <v>208</v>
      </c>
      <c r="I12" s="18">
        <v>78.459999999999994</v>
      </c>
      <c r="J12" s="19" t="s">
        <v>13</v>
      </c>
      <c r="K12" s="65"/>
      <c r="L12" s="73"/>
    </row>
    <row r="13" spans="1:12" s="29" customFormat="1" ht="194.25" customHeight="1" x14ac:dyDescent="0.25">
      <c r="A13" s="29">
        <v>8</v>
      </c>
      <c r="B13" s="65" t="s">
        <v>221</v>
      </c>
      <c r="C13" s="8" t="s">
        <v>57</v>
      </c>
      <c r="D13" s="8" t="s">
        <v>47</v>
      </c>
      <c r="E13" s="65" t="s">
        <v>204</v>
      </c>
      <c r="F13" s="29" t="s">
        <v>11</v>
      </c>
      <c r="G13" s="19" t="s">
        <v>62</v>
      </c>
      <c r="H13" s="74" t="s">
        <v>205</v>
      </c>
      <c r="I13" s="18">
        <v>77.540000000000006</v>
      </c>
      <c r="J13" s="19" t="s">
        <v>13</v>
      </c>
      <c r="K13" s="65"/>
      <c r="L13" s="73"/>
    </row>
    <row r="14" spans="1:12" s="29" customFormat="1" ht="195" customHeight="1" x14ac:dyDescent="0.25">
      <c r="A14" s="29">
        <v>9</v>
      </c>
      <c r="B14" s="65" t="s">
        <v>222</v>
      </c>
      <c r="C14" s="8" t="s">
        <v>36</v>
      </c>
      <c r="D14" s="8" t="s">
        <v>209</v>
      </c>
      <c r="E14" s="65" t="s">
        <v>83</v>
      </c>
      <c r="F14" s="29" t="s">
        <v>11</v>
      </c>
      <c r="G14" s="19" t="s">
        <v>23</v>
      </c>
      <c r="H14" s="74" t="s">
        <v>205</v>
      </c>
      <c r="I14" s="17">
        <v>75.510000000000005</v>
      </c>
      <c r="J14" s="19" t="s">
        <v>13</v>
      </c>
      <c r="K14" s="65"/>
      <c r="L14" s="73"/>
    </row>
    <row r="15" spans="1:12" s="11" customFormat="1" ht="195.75" customHeight="1" x14ac:dyDescent="0.25">
      <c r="A15" s="11">
        <v>10</v>
      </c>
      <c r="B15" s="66" t="s">
        <v>223</v>
      </c>
      <c r="C15" s="8" t="s">
        <v>36</v>
      </c>
      <c r="D15" s="8" t="s">
        <v>211</v>
      </c>
      <c r="E15" s="66" t="s">
        <v>83</v>
      </c>
      <c r="F15" s="11" t="s">
        <v>11</v>
      </c>
      <c r="G15" s="19" t="s">
        <v>23</v>
      </c>
      <c r="H15" s="74" t="s">
        <v>205</v>
      </c>
      <c r="I15" s="18">
        <v>76.84</v>
      </c>
      <c r="J15" s="19" t="s">
        <v>13</v>
      </c>
      <c r="K15" s="65"/>
      <c r="L15" s="75"/>
    </row>
    <row r="16" spans="1:12" s="29" customFormat="1" ht="213" customHeight="1" x14ac:dyDescent="0.25">
      <c r="A16" s="29">
        <v>11</v>
      </c>
      <c r="B16" s="66" t="s">
        <v>224</v>
      </c>
      <c r="C16" s="8" t="s">
        <v>69</v>
      </c>
      <c r="D16" s="8" t="s">
        <v>50</v>
      </c>
      <c r="E16" s="66" t="s">
        <v>83</v>
      </c>
      <c r="F16" s="29" t="s">
        <v>11</v>
      </c>
      <c r="G16" s="19" t="s">
        <v>23</v>
      </c>
      <c r="H16" s="74" t="s">
        <v>206</v>
      </c>
      <c r="I16" s="18">
        <v>76.61</v>
      </c>
      <c r="J16" s="19" t="s">
        <v>13</v>
      </c>
      <c r="K16" s="65"/>
      <c r="L16" s="73"/>
    </row>
    <row r="17" spans="1:12" s="29" customFormat="1" ht="206.25" customHeight="1" x14ac:dyDescent="0.25">
      <c r="A17" s="29">
        <v>12</v>
      </c>
      <c r="B17" s="66" t="s">
        <v>225</v>
      </c>
      <c r="C17" s="8" t="s">
        <v>69</v>
      </c>
      <c r="D17" s="8" t="s">
        <v>70</v>
      </c>
      <c r="E17" s="66" t="s">
        <v>95</v>
      </c>
      <c r="F17" s="29" t="s">
        <v>11</v>
      </c>
      <c r="G17" s="19" t="s">
        <v>72</v>
      </c>
      <c r="H17" s="76" t="s">
        <v>205</v>
      </c>
      <c r="I17" s="18">
        <v>76.5</v>
      </c>
      <c r="J17" s="19" t="s">
        <v>13</v>
      </c>
      <c r="K17" s="66"/>
      <c r="L17" s="73"/>
    </row>
    <row r="18" spans="1:12" s="29" customFormat="1" ht="194.25" customHeight="1" x14ac:dyDescent="0.25">
      <c r="A18" s="29">
        <v>13</v>
      </c>
      <c r="B18" s="66" t="s">
        <v>226</v>
      </c>
      <c r="C18" s="8" t="s">
        <v>52</v>
      </c>
      <c r="D18" s="8" t="s">
        <v>211</v>
      </c>
      <c r="E18" s="66" t="s">
        <v>90</v>
      </c>
      <c r="F18" s="29" t="s">
        <v>11</v>
      </c>
      <c r="G18" s="19" t="s">
        <v>71</v>
      </c>
      <c r="H18" s="76" t="s">
        <v>206</v>
      </c>
      <c r="I18" s="18">
        <v>75</v>
      </c>
      <c r="J18" s="19" t="s">
        <v>13</v>
      </c>
      <c r="K18" s="66"/>
      <c r="L18" s="73"/>
    </row>
    <row r="19" spans="1:12" s="29" customFormat="1" ht="192.75" customHeight="1" x14ac:dyDescent="0.25">
      <c r="A19" s="29">
        <v>14</v>
      </c>
      <c r="B19" s="66" t="s">
        <v>227</v>
      </c>
      <c r="C19" s="8" t="s">
        <v>212</v>
      </c>
      <c r="D19" s="8" t="s">
        <v>49</v>
      </c>
      <c r="E19" s="66" t="s">
        <v>83</v>
      </c>
      <c r="F19" s="29" t="s">
        <v>11</v>
      </c>
      <c r="G19" s="19" t="s">
        <v>23</v>
      </c>
      <c r="H19" s="76" t="s">
        <v>206</v>
      </c>
      <c r="I19" s="18">
        <v>74.05</v>
      </c>
      <c r="J19" s="19" t="s">
        <v>13</v>
      </c>
      <c r="K19" s="65"/>
      <c r="L19" s="73"/>
    </row>
    <row r="20" spans="1:12" s="29" customFormat="1" ht="180" customHeight="1" x14ac:dyDescent="0.25">
      <c r="A20" s="29">
        <v>15</v>
      </c>
      <c r="B20" s="66" t="s">
        <v>228</v>
      </c>
      <c r="C20" s="8" t="s">
        <v>51</v>
      </c>
      <c r="D20" s="8" t="s">
        <v>44</v>
      </c>
      <c r="E20" s="66" t="s">
        <v>90</v>
      </c>
      <c r="F20" s="29" t="s">
        <v>11</v>
      </c>
      <c r="G20" s="19" t="s">
        <v>71</v>
      </c>
      <c r="H20" s="76" t="s">
        <v>206</v>
      </c>
      <c r="I20" s="17">
        <v>73.47</v>
      </c>
      <c r="J20" s="19" t="s">
        <v>13</v>
      </c>
      <c r="K20" s="66"/>
      <c r="L20" s="73"/>
    </row>
    <row r="21" spans="1:12" s="29" customFormat="1" ht="192.75" customHeight="1" x14ac:dyDescent="0.25">
      <c r="A21" s="29">
        <v>16</v>
      </c>
      <c r="B21" s="66" t="s">
        <v>229</v>
      </c>
      <c r="C21" s="8" t="s">
        <v>51</v>
      </c>
      <c r="D21" s="8" t="s">
        <v>49</v>
      </c>
      <c r="E21" s="66" t="s">
        <v>143</v>
      </c>
      <c r="F21" s="29" t="s">
        <v>11</v>
      </c>
      <c r="G21" s="19" t="s">
        <v>64</v>
      </c>
      <c r="H21" s="76" t="s">
        <v>208</v>
      </c>
      <c r="I21" s="18">
        <v>72.3</v>
      </c>
      <c r="J21" s="19" t="s">
        <v>13</v>
      </c>
      <c r="K21" s="66"/>
      <c r="L21" s="73"/>
    </row>
    <row r="22" spans="1:12" s="26" customFormat="1" ht="189" x14ac:dyDescent="0.25">
      <c r="A22" s="14">
        <v>17</v>
      </c>
      <c r="B22" s="66" t="s">
        <v>230</v>
      </c>
      <c r="C22" s="8" t="s">
        <v>210</v>
      </c>
      <c r="D22" s="8" t="s">
        <v>209</v>
      </c>
      <c r="E22" s="66" t="s">
        <v>132</v>
      </c>
      <c r="F22" s="14" t="s">
        <v>11</v>
      </c>
      <c r="G22" s="19" t="s">
        <v>144</v>
      </c>
      <c r="H22" s="74" t="s">
        <v>205</v>
      </c>
      <c r="I22" s="18">
        <v>71.87</v>
      </c>
      <c r="J22" s="19" t="s">
        <v>13</v>
      </c>
      <c r="K22" s="66"/>
    </row>
    <row r="23" spans="1:12" s="26" customFormat="1" ht="200.25" customHeight="1" x14ac:dyDescent="0.25">
      <c r="A23" s="14">
        <v>18</v>
      </c>
      <c r="B23" s="66" t="s">
        <v>228</v>
      </c>
      <c r="C23" s="8" t="s">
        <v>34</v>
      </c>
      <c r="D23" s="8" t="s">
        <v>47</v>
      </c>
      <c r="E23" s="66" t="s">
        <v>90</v>
      </c>
      <c r="F23" s="14" t="s">
        <v>11</v>
      </c>
      <c r="G23" s="19" t="s">
        <v>71</v>
      </c>
      <c r="H23" s="74" t="s">
        <v>205</v>
      </c>
      <c r="I23" s="18">
        <v>69.17</v>
      </c>
      <c r="J23" s="19" t="s">
        <v>13</v>
      </c>
      <c r="K23" s="66"/>
    </row>
    <row r="24" spans="1:12" s="26" customFormat="1" ht="198.75" customHeight="1" x14ac:dyDescent="0.25">
      <c r="A24" s="67">
        <v>19</v>
      </c>
      <c r="B24" s="70" t="s">
        <v>231</v>
      </c>
      <c r="C24" s="77" t="s">
        <v>69</v>
      </c>
      <c r="D24" s="77" t="s">
        <v>40</v>
      </c>
      <c r="E24" s="78" t="s">
        <v>83</v>
      </c>
      <c r="F24" s="29" t="s">
        <v>11</v>
      </c>
      <c r="G24" s="19" t="s">
        <v>23</v>
      </c>
      <c r="H24" s="74" t="s">
        <v>205</v>
      </c>
      <c r="I24" s="69">
        <v>67.89</v>
      </c>
      <c r="J24" s="68" t="s">
        <v>13</v>
      </c>
      <c r="K24" s="70"/>
    </row>
    <row r="25" spans="1:12" s="26" customFormat="1" ht="189" x14ac:dyDescent="0.25">
      <c r="A25" s="15">
        <v>20</v>
      </c>
      <c r="B25" s="66" t="s">
        <v>232</v>
      </c>
      <c r="C25" s="15" t="s">
        <v>57</v>
      </c>
      <c r="D25" s="15" t="s">
        <v>213</v>
      </c>
      <c r="E25" s="66" t="s">
        <v>142</v>
      </c>
      <c r="F25" s="29" t="s">
        <v>11</v>
      </c>
      <c r="G25" s="19" t="s">
        <v>147</v>
      </c>
      <c r="H25" s="74" t="s">
        <v>205</v>
      </c>
      <c r="I25" s="27">
        <v>66.319999999999993</v>
      </c>
      <c r="J25" s="15" t="s">
        <v>13</v>
      </c>
      <c r="K25" s="66"/>
      <c r="L25" s="15"/>
    </row>
    <row r="26" spans="1:12" s="26" customFormat="1" ht="189" x14ac:dyDescent="0.25">
      <c r="A26" s="15">
        <v>21</v>
      </c>
      <c r="B26" s="66" t="s">
        <v>233</v>
      </c>
      <c r="C26" s="15" t="s">
        <v>51</v>
      </c>
      <c r="D26" s="15" t="s">
        <v>47</v>
      </c>
      <c r="E26" s="66" t="s">
        <v>137</v>
      </c>
      <c r="F26" s="29" t="s">
        <v>11</v>
      </c>
      <c r="G26" s="19" t="s">
        <v>18</v>
      </c>
      <c r="H26" s="74" t="s">
        <v>205</v>
      </c>
      <c r="I26" s="27">
        <v>65.94</v>
      </c>
      <c r="J26" s="15" t="s">
        <v>13</v>
      </c>
      <c r="K26" s="66"/>
      <c r="L26" s="15"/>
    </row>
    <row r="27" spans="1:12" s="26" customFormat="1" ht="189" x14ac:dyDescent="0.25">
      <c r="A27" s="15">
        <v>22</v>
      </c>
      <c r="B27" s="79" t="s">
        <v>234</v>
      </c>
      <c r="C27" s="15" t="s">
        <v>210</v>
      </c>
      <c r="D27" s="15" t="s">
        <v>31</v>
      </c>
      <c r="E27" s="66" t="s">
        <v>133</v>
      </c>
      <c r="F27" s="29" t="s">
        <v>11</v>
      </c>
      <c r="G27" s="19" t="s">
        <v>22</v>
      </c>
      <c r="H27" s="74" t="s">
        <v>205</v>
      </c>
      <c r="I27" s="27">
        <v>61.62</v>
      </c>
      <c r="J27" s="15" t="s">
        <v>13</v>
      </c>
      <c r="K27" s="79"/>
      <c r="L27" s="15"/>
    </row>
    <row r="28" spans="1:12" s="26" customFormat="1" ht="189" x14ac:dyDescent="0.25">
      <c r="A28" s="15">
        <v>23</v>
      </c>
      <c r="B28" s="79" t="s">
        <v>235</v>
      </c>
      <c r="C28" s="15" t="s">
        <v>66</v>
      </c>
      <c r="D28" s="15" t="s">
        <v>40</v>
      </c>
      <c r="E28" s="80" t="s">
        <v>133</v>
      </c>
      <c r="F28" s="29" t="s">
        <v>11</v>
      </c>
      <c r="G28" s="19" t="s">
        <v>22</v>
      </c>
      <c r="H28" s="74" t="s">
        <v>205</v>
      </c>
      <c r="I28" s="27">
        <v>38.07</v>
      </c>
      <c r="J28" s="15" t="s">
        <v>13</v>
      </c>
      <c r="K28" s="79"/>
      <c r="L28" s="15"/>
    </row>
    <row r="29" spans="1:12" s="26" customFormat="1" ht="189" x14ac:dyDescent="0.25">
      <c r="A29" s="15">
        <v>24</v>
      </c>
      <c r="B29" s="66" t="s">
        <v>236</v>
      </c>
      <c r="C29" s="15" t="s">
        <v>43</v>
      </c>
      <c r="D29" s="15" t="s">
        <v>74</v>
      </c>
      <c r="E29" s="66" t="s">
        <v>93</v>
      </c>
      <c r="F29" s="29" t="s">
        <v>11</v>
      </c>
      <c r="G29" s="19" t="s">
        <v>21</v>
      </c>
      <c r="H29" s="81" t="s">
        <v>205</v>
      </c>
      <c r="I29" s="27">
        <v>35.71</v>
      </c>
      <c r="J29" s="15" t="s">
        <v>13</v>
      </c>
      <c r="K29" s="66"/>
      <c r="L29" s="15"/>
    </row>
    <row r="30" spans="1:12" s="26" customFormat="1" ht="189" x14ac:dyDescent="0.25">
      <c r="A30" s="15">
        <v>25</v>
      </c>
      <c r="B30" s="79" t="s">
        <v>237</v>
      </c>
      <c r="C30" s="15" t="s">
        <v>57</v>
      </c>
      <c r="D30" s="15" t="s">
        <v>44</v>
      </c>
      <c r="E30" s="66" t="s">
        <v>91</v>
      </c>
      <c r="F30" s="29" t="s">
        <v>11</v>
      </c>
      <c r="G30" s="19" t="s">
        <v>145</v>
      </c>
      <c r="H30" s="74" t="s">
        <v>205</v>
      </c>
      <c r="I30" s="27">
        <v>34.39</v>
      </c>
      <c r="J30" s="15" t="s">
        <v>13</v>
      </c>
      <c r="K30" s="79"/>
      <c r="L30" s="15"/>
    </row>
    <row r="31" spans="1:12" s="26" customFormat="1" x14ac:dyDescent="0.25">
      <c r="A31" s="15"/>
      <c r="B31" s="15"/>
      <c r="C31" s="15"/>
      <c r="D31" s="15"/>
      <c r="E31" s="15"/>
      <c r="F31" s="15"/>
      <c r="G31" s="15"/>
      <c r="H31" s="27"/>
      <c r="I31" s="27"/>
      <c r="J31" s="15"/>
      <c r="K31" s="15"/>
      <c r="L31" s="15"/>
    </row>
    <row r="32" spans="1:12" s="26" customFormat="1" x14ac:dyDescent="0.25">
      <c r="H32" s="82"/>
      <c r="I32" s="8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G6:G30">
      <formula1>ОУ</formula1>
    </dataValidation>
    <dataValidation type="list" allowBlank="1" showInputMessage="1" showErrorMessage="1" sqref="J6:J24">
      <formula1>место</formula1>
    </dataValidation>
  </dataValidation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BreakPreview" topLeftCell="A41" zoomScale="60" zoomScaleNormal="100" workbookViewId="0">
      <selection activeCell="J43" sqref="J43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6.5703125" customWidth="1"/>
    <col min="8" max="8" width="7.42578125" style="16" customWidth="1"/>
    <col min="9" max="9" width="14" style="16" customWidth="1"/>
    <col min="11" max="11" width="18.5703125" customWidth="1"/>
    <col min="12" max="12" width="9.140625" customWidth="1"/>
  </cols>
  <sheetData>
    <row r="1" spans="1:12" ht="18.75" x14ac:dyDescent="0.25">
      <c r="A1" s="101" t="s">
        <v>131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2" ht="68.25" customHeight="1" x14ac:dyDescent="0.25">
      <c r="A2" s="23"/>
      <c r="B2" s="23"/>
      <c r="C2" s="23"/>
      <c r="D2" s="23"/>
      <c r="E2" s="22"/>
      <c r="F2" s="23"/>
      <c r="G2" s="23"/>
      <c r="H2" s="23"/>
      <c r="I2" s="103" t="s">
        <v>309</v>
      </c>
      <c r="J2" s="104"/>
      <c r="K2" s="105"/>
      <c r="L2" s="13"/>
    </row>
    <row r="3" spans="1:12" ht="106.5" customHeight="1" x14ac:dyDescent="0.25">
      <c r="A3" s="102" t="s">
        <v>0</v>
      </c>
      <c r="B3" s="102" t="s">
        <v>1</v>
      </c>
      <c r="C3" s="102" t="s">
        <v>2</v>
      </c>
      <c r="D3" s="102" t="s">
        <v>3</v>
      </c>
      <c r="E3" s="99" t="s">
        <v>9</v>
      </c>
      <c r="F3" s="102" t="s">
        <v>4</v>
      </c>
      <c r="G3" s="102" t="s">
        <v>10</v>
      </c>
      <c r="H3" s="102" t="s">
        <v>5</v>
      </c>
      <c r="I3" s="102" t="s">
        <v>29</v>
      </c>
      <c r="J3" s="102"/>
      <c r="K3" s="24" t="s">
        <v>30</v>
      </c>
      <c r="L3" s="99" t="s">
        <v>28</v>
      </c>
    </row>
    <row r="4" spans="1:12" ht="63" customHeight="1" x14ac:dyDescent="0.25">
      <c r="A4" s="102"/>
      <c r="B4" s="102"/>
      <c r="C4" s="102"/>
      <c r="D4" s="102"/>
      <c r="E4" s="100"/>
      <c r="F4" s="102"/>
      <c r="G4" s="102"/>
      <c r="H4" s="102"/>
      <c r="I4" s="24" t="s">
        <v>8</v>
      </c>
      <c r="J4" s="24" t="s">
        <v>6</v>
      </c>
      <c r="K4" s="24" t="s">
        <v>7</v>
      </c>
      <c r="L4" s="100"/>
    </row>
    <row r="5" spans="1:12" ht="27" customHeight="1" x14ac:dyDescent="0.25">
      <c r="A5" s="3"/>
      <c r="B5" s="6"/>
      <c r="C5" s="6"/>
      <c r="D5" s="6"/>
      <c r="E5" s="7"/>
      <c r="F5" s="6"/>
      <c r="G5" s="6"/>
      <c r="H5" s="10"/>
      <c r="I5" s="12">
        <v>100</v>
      </c>
      <c r="J5" s="6"/>
      <c r="K5" s="3"/>
    </row>
    <row r="6" spans="1:12" s="26" customFormat="1" ht="206.25" x14ac:dyDescent="0.25">
      <c r="A6" s="47">
        <v>1</v>
      </c>
      <c r="B6" s="83" t="s">
        <v>265</v>
      </c>
      <c r="C6" s="32" t="s">
        <v>245</v>
      </c>
      <c r="D6" s="32" t="s">
        <v>246</v>
      </c>
      <c r="E6" s="55" t="s">
        <v>238</v>
      </c>
      <c r="F6" s="84" t="s">
        <v>11</v>
      </c>
      <c r="G6" s="85" t="s">
        <v>26</v>
      </c>
      <c r="H6" s="94" t="s">
        <v>206</v>
      </c>
      <c r="I6" s="86">
        <v>95.11</v>
      </c>
      <c r="J6" s="87" t="s">
        <v>130</v>
      </c>
      <c r="K6" s="83" t="s">
        <v>35</v>
      </c>
      <c r="L6" s="55"/>
    </row>
    <row r="7" spans="1:12" s="25" customFormat="1" ht="206.25" x14ac:dyDescent="0.25">
      <c r="A7" s="30">
        <v>2</v>
      </c>
      <c r="B7" s="83" t="s">
        <v>266</v>
      </c>
      <c r="C7" s="32" t="s">
        <v>249</v>
      </c>
      <c r="D7" s="32" t="s">
        <v>247</v>
      </c>
      <c r="E7" s="55" t="s">
        <v>83</v>
      </c>
      <c r="F7" s="30" t="s">
        <v>11</v>
      </c>
      <c r="G7" s="85" t="s">
        <v>16</v>
      </c>
      <c r="H7" s="94" t="s">
        <v>206</v>
      </c>
      <c r="I7" s="86">
        <v>94.84</v>
      </c>
      <c r="J7" s="87" t="s">
        <v>35</v>
      </c>
      <c r="K7" s="83"/>
      <c r="L7" s="30"/>
    </row>
    <row r="8" spans="1:12" s="25" customFormat="1" ht="206.25" x14ac:dyDescent="0.25">
      <c r="A8" s="30">
        <v>3</v>
      </c>
      <c r="B8" s="83" t="s">
        <v>267</v>
      </c>
      <c r="C8" s="32" t="s">
        <v>160</v>
      </c>
      <c r="D8" s="32" t="s">
        <v>248</v>
      </c>
      <c r="E8" s="55" t="s">
        <v>83</v>
      </c>
      <c r="F8" s="30" t="s">
        <v>11</v>
      </c>
      <c r="G8" s="85" t="s">
        <v>16</v>
      </c>
      <c r="H8" s="94" t="s">
        <v>206</v>
      </c>
      <c r="I8" s="86">
        <v>93.66</v>
      </c>
      <c r="J8" s="87" t="s">
        <v>35</v>
      </c>
      <c r="K8" s="83"/>
      <c r="L8" s="30"/>
    </row>
    <row r="9" spans="1:12" s="25" customFormat="1" ht="168.75" x14ac:dyDescent="0.25">
      <c r="A9" s="30">
        <v>4</v>
      </c>
      <c r="B9" s="83" t="s">
        <v>268</v>
      </c>
      <c r="C9" s="32" t="s">
        <v>53</v>
      </c>
      <c r="D9" s="32" t="s">
        <v>32</v>
      </c>
      <c r="E9" s="55" t="s">
        <v>239</v>
      </c>
      <c r="F9" s="30" t="s">
        <v>11</v>
      </c>
      <c r="G9" s="85" t="s">
        <v>25</v>
      </c>
      <c r="H9" s="94" t="s">
        <v>205</v>
      </c>
      <c r="I9" s="86">
        <v>92.5</v>
      </c>
      <c r="J9" s="87" t="s">
        <v>35</v>
      </c>
      <c r="K9" s="83"/>
      <c r="L9" s="30"/>
    </row>
    <row r="10" spans="1:12" s="25" customFormat="1" ht="206.25" x14ac:dyDescent="0.25">
      <c r="A10" s="30">
        <v>5</v>
      </c>
      <c r="B10" s="83" t="s">
        <v>269</v>
      </c>
      <c r="C10" s="32" t="s">
        <v>53</v>
      </c>
      <c r="D10" s="32" t="s">
        <v>82</v>
      </c>
      <c r="E10" s="55" t="s">
        <v>88</v>
      </c>
      <c r="F10" s="30" t="s">
        <v>11</v>
      </c>
      <c r="G10" s="85" t="s">
        <v>27</v>
      </c>
      <c r="H10" s="94" t="s">
        <v>206</v>
      </c>
      <c r="I10" s="86">
        <v>89.12</v>
      </c>
      <c r="J10" s="87" t="s">
        <v>35</v>
      </c>
      <c r="K10" s="83"/>
      <c r="L10" s="30"/>
    </row>
    <row r="11" spans="1:12" s="25" customFormat="1" ht="168.75" x14ac:dyDescent="0.25">
      <c r="A11" s="30">
        <v>6</v>
      </c>
      <c r="B11" s="83" t="s">
        <v>270</v>
      </c>
      <c r="C11" s="32" t="s">
        <v>163</v>
      </c>
      <c r="D11" s="32" t="s">
        <v>65</v>
      </c>
      <c r="E11" s="55" t="s">
        <v>239</v>
      </c>
      <c r="F11" s="30" t="s">
        <v>11</v>
      </c>
      <c r="G11" s="85" t="s">
        <v>25</v>
      </c>
      <c r="H11" s="94" t="s">
        <v>205</v>
      </c>
      <c r="I11" s="86">
        <v>88.24</v>
      </c>
      <c r="J11" s="87" t="s">
        <v>35</v>
      </c>
      <c r="K11" s="83"/>
      <c r="L11" s="30"/>
    </row>
    <row r="12" spans="1:12" s="25" customFormat="1" ht="206.25" x14ac:dyDescent="0.25">
      <c r="A12" s="30">
        <v>7</v>
      </c>
      <c r="B12" s="83" t="s">
        <v>272</v>
      </c>
      <c r="C12" s="32" t="s">
        <v>79</v>
      </c>
      <c r="D12" s="32" t="s">
        <v>65</v>
      </c>
      <c r="E12" s="55" t="s">
        <v>135</v>
      </c>
      <c r="F12" s="30" t="s">
        <v>11</v>
      </c>
      <c r="G12" s="85" t="s">
        <v>271</v>
      </c>
      <c r="H12" s="95" t="s">
        <v>206</v>
      </c>
      <c r="I12" s="86">
        <v>80.73</v>
      </c>
      <c r="J12" s="87" t="s">
        <v>35</v>
      </c>
      <c r="K12" s="83"/>
      <c r="L12" s="30"/>
    </row>
    <row r="13" spans="1:12" s="25" customFormat="1" ht="206.25" x14ac:dyDescent="0.25">
      <c r="A13" s="30">
        <v>8</v>
      </c>
      <c r="B13" s="83" t="s">
        <v>273</v>
      </c>
      <c r="C13" s="32" t="s">
        <v>251</v>
      </c>
      <c r="D13" s="32" t="s">
        <v>250</v>
      </c>
      <c r="E13" s="55" t="s">
        <v>90</v>
      </c>
      <c r="F13" s="30" t="s">
        <v>11</v>
      </c>
      <c r="G13" s="85" t="s">
        <v>45</v>
      </c>
      <c r="H13" s="95" t="s">
        <v>205</v>
      </c>
      <c r="I13" s="86">
        <v>79.86</v>
      </c>
      <c r="J13" s="87" t="s">
        <v>35</v>
      </c>
      <c r="K13" s="83"/>
      <c r="L13" s="30"/>
    </row>
    <row r="14" spans="1:12" s="25" customFormat="1" ht="206.25" x14ac:dyDescent="0.25">
      <c r="A14" s="30">
        <v>9</v>
      </c>
      <c r="B14" s="83" t="s">
        <v>274</v>
      </c>
      <c r="C14" s="32" t="s">
        <v>155</v>
      </c>
      <c r="D14" s="32" t="s">
        <v>32</v>
      </c>
      <c r="E14" s="55" t="s">
        <v>83</v>
      </c>
      <c r="F14" s="30" t="s">
        <v>11</v>
      </c>
      <c r="G14" s="85" t="s">
        <v>16</v>
      </c>
      <c r="H14" s="95" t="s">
        <v>206</v>
      </c>
      <c r="I14" s="86">
        <v>79.790000000000006</v>
      </c>
      <c r="J14" s="87" t="s">
        <v>35</v>
      </c>
      <c r="K14" s="83"/>
      <c r="L14" s="30"/>
    </row>
    <row r="15" spans="1:12" s="11" customFormat="1" ht="206.25" x14ac:dyDescent="0.25">
      <c r="A15" s="34">
        <v>10</v>
      </c>
      <c r="B15" s="55" t="s">
        <v>178</v>
      </c>
      <c r="C15" s="32" t="s">
        <v>41</v>
      </c>
      <c r="D15" s="32" t="s">
        <v>32</v>
      </c>
      <c r="E15" s="55" t="s">
        <v>83</v>
      </c>
      <c r="F15" s="34" t="s">
        <v>11</v>
      </c>
      <c r="G15" s="85" t="s">
        <v>16</v>
      </c>
      <c r="H15" s="95" t="s">
        <v>206</v>
      </c>
      <c r="I15" s="86">
        <v>79.69</v>
      </c>
      <c r="J15" s="87" t="s">
        <v>13</v>
      </c>
      <c r="K15" s="55"/>
      <c r="L15" s="34"/>
    </row>
    <row r="16" spans="1:12" s="25" customFormat="1" ht="168.75" x14ac:dyDescent="0.25">
      <c r="A16" s="30">
        <v>11</v>
      </c>
      <c r="B16" s="55" t="s">
        <v>275</v>
      </c>
      <c r="C16" s="32" t="s">
        <v>41</v>
      </c>
      <c r="D16" s="32" t="s">
        <v>32</v>
      </c>
      <c r="E16" s="55" t="s">
        <v>239</v>
      </c>
      <c r="F16" s="30" t="s">
        <v>11</v>
      </c>
      <c r="G16" s="85" t="s">
        <v>25</v>
      </c>
      <c r="H16" s="95" t="s">
        <v>205</v>
      </c>
      <c r="I16" s="86">
        <v>78.260000000000005</v>
      </c>
      <c r="J16" s="87" t="s">
        <v>13</v>
      </c>
      <c r="K16" s="55"/>
      <c r="L16" s="30"/>
    </row>
    <row r="17" spans="1:12" s="25" customFormat="1" ht="206.25" x14ac:dyDescent="0.25">
      <c r="A17" s="30">
        <v>12</v>
      </c>
      <c r="B17" s="55" t="s">
        <v>276</v>
      </c>
      <c r="C17" s="32" t="s">
        <v>252</v>
      </c>
      <c r="D17" s="32" t="s">
        <v>78</v>
      </c>
      <c r="E17" s="55" t="s">
        <v>88</v>
      </c>
      <c r="F17" s="30" t="s">
        <v>11</v>
      </c>
      <c r="G17" s="85" t="s">
        <v>27</v>
      </c>
      <c r="H17" s="95" t="s">
        <v>208</v>
      </c>
      <c r="I17" s="86">
        <v>76.97</v>
      </c>
      <c r="J17" s="87" t="s">
        <v>13</v>
      </c>
      <c r="K17" s="55"/>
      <c r="L17" s="30"/>
    </row>
    <row r="18" spans="1:12" s="25" customFormat="1" ht="172.5" customHeight="1" x14ac:dyDescent="0.25">
      <c r="A18" s="30">
        <v>13</v>
      </c>
      <c r="B18" s="55" t="s">
        <v>277</v>
      </c>
      <c r="C18" s="32" t="s">
        <v>79</v>
      </c>
      <c r="D18" s="32" t="s">
        <v>80</v>
      </c>
      <c r="E18" s="55" t="s">
        <v>88</v>
      </c>
      <c r="F18" s="30" t="s">
        <v>11</v>
      </c>
      <c r="G18" s="85" t="s">
        <v>27</v>
      </c>
      <c r="H18" s="95" t="s">
        <v>206</v>
      </c>
      <c r="I18" s="86">
        <v>76.8</v>
      </c>
      <c r="J18" s="87" t="s">
        <v>13</v>
      </c>
      <c r="K18" s="55"/>
      <c r="L18" s="30"/>
    </row>
    <row r="19" spans="1:12" s="25" customFormat="1" ht="206.25" x14ac:dyDescent="0.25">
      <c r="A19" s="30">
        <v>14</v>
      </c>
      <c r="B19" s="55" t="s">
        <v>278</v>
      </c>
      <c r="C19" s="32" t="s">
        <v>254</v>
      </c>
      <c r="D19" s="32" t="s">
        <v>161</v>
      </c>
      <c r="E19" s="55" t="s">
        <v>143</v>
      </c>
      <c r="F19" s="30" t="s">
        <v>11</v>
      </c>
      <c r="G19" s="85" t="s">
        <v>73</v>
      </c>
      <c r="H19" s="95" t="s">
        <v>205</v>
      </c>
      <c r="I19" s="88">
        <v>76.41</v>
      </c>
      <c r="J19" s="30" t="s">
        <v>13</v>
      </c>
      <c r="K19" s="55"/>
      <c r="L19" s="30"/>
    </row>
    <row r="20" spans="1:12" s="25" customFormat="1" ht="206.25" x14ac:dyDescent="0.25">
      <c r="A20" s="30">
        <v>15</v>
      </c>
      <c r="B20" s="55" t="s">
        <v>279</v>
      </c>
      <c r="C20" s="32" t="s">
        <v>255</v>
      </c>
      <c r="D20" s="32" t="s">
        <v>253</v>
      </c>
      <c r="E20" s="55" t="s">
        <v>86</v>
      </c>
      <c r="F20" s="30" t="s">
        <v>11</v>
      </c>
      <c r="G20" s="85" t="s">
        <v>38</v>
      </c>
      <c r="H20" s="95" t="s">
        <v>205</v>
      </c>
      <c r="I20" s="88">
        <v>75.62</v>
      </c>
      <c r="J20" s="30" t="s">
        <v>13</v>
      </c>
      <c r="K20" s="55"/>
      <c r="L20" s="30"/>
    </row>
    <row r="21" spans="1:12" s="25" customFormat="1" ht="206.25" x14ac:dyDescent="0.25">
      <c r="A21" s="30">
        <v>16</v>
      </c>
      <c r="B21" s="55" t="s">
        <v>280</v>
      </c>
      <c r="C21" s="32" t="s">
        <v>166</v>
      </c>
      <c r="D21" s="32" t="s">
        <v>77</v>
      </c>
      <c r="E21" s="55" t="s">
        <v>132</v>
      </c>
      <c r="F21" s="30" t="s">
        <v>11</v>
      </c>
      <c r="G21" s="85" t="s">
        <v>14</v>
      </c>
      <c r="H21" s="95" t="s">
        <v>205</v>
      </c>
      <c r="I21" s="88">
        <v>75.150000000000006</v>
      </c>
      <c r="J21" s="30" t="s">
        <v>13</v>
      </c>
      <c r="K21" s="55"/>
      <c r="L21" s="30"/>
    </row>
    <row r="22" spans="1:12" s="26" customFormat="1" ht="148.5" customHeight="1" x14ac:dyDescent="0.25">
      <c r="A22" s="55">
        <v>17</v>
      </c>
      <c r="B22" s="55" t="s">
        <v>281</v>
      </c>
      <c r="C22" s="32" t="s">
        <v>79</v>
      </c>
      <c r="D22" s="32" t="s">
        <v>32</v>
      </c>
      <c r="E22" s="55" t="s">
        <v>239</v>
      </c>
      <c r="F22" s="30" t="s">
        <v>11</v>
      </c>
      <c r="G22" s="85" t="s">
        <v>25</v>
      </c>
      <c r="H22" s="95" t="s">
        <v>205</v>
      </c>
      <c r="I22" s="89">
        <v>74.67</v>
      </c>
      <c r="J22" s="55" t="s">
        <v>13</v>
      </c>
      <c r="K22" s="55"/>
      <c r="L22" s="55"/>
    </row>
    <row r="23" spans="1:12" ht="225" x14ac:dyDescent="0.25">
      <c r="A23" s="55">
        <v>18</v>
      </c>
      <c r="B23" s="55" t="s">
        <v>282</v>
      </c>
      <c r="C23" s="55" t="s">
        <v>167</v>
      </c>
      <c r="D23" s="55" t="s">
        <v>256</v>
      </c>
      <c r="E23" s="55" t="s">
        <v>240</v>
      </c>
      <c r="F23" s="84" t="s">
        <v>11</v>
      </c>
      <c r="G23" s="85" t="s">
        <v>97</v>
      </c>
      <c r="H23" s="95" t="s">
        <v>205</v>
      </c>
      <c r="I23" s="89">
        <v>74.28</v>
      </c>
      <c r="J23" s="55" t="s">
        <v>13</v>
      </c>
      <c r="K23" s="55"/>
      <c r="L23" s="55"/>
    </row>
    <row r="24" spans="1:12" ht="206.25" x14ac:dyDescent="0.25">
      <c r="A24" s="55">
        <v>19</v>
      </c>
      <c r="B24" s="55" t="s">
        <v>283</v>
      </c>
      <c r="C24" s="55" t="s">
        <v>257</v>
      </c>
      <c r="D24" s="55" t="s">
        <v>247</v>
      </c>
      <c r="E24" s="90" t="s">
        <v>83</v>
      </c>
      <c r="F24" s="84" t="s">
        <v>11</v>
      </c>
      <c r="G24" s="85" t="s">
        <v>16</v>
      </c>
      <c r="H24" s="95" t="s">
        <v>206</v>
      </c>
      <c r="I24" s="89">
        <v>73.75</v>
      </c>
      <c r="J24" s="55" t="s">
        <v>13</v>
      </c>
      <c r="K24" s="55"/>
      <c r="L24" s="55"/>
    </row>
    <row r="25" spans="1:12" ht="206.25" x14ac:dyDescent="0.25">
      <c r="A25" s="55">
        <v>20</v>
      </c>
      <c r="B25" s="55" t="s">
        <v>284</v>
      </c>
      <c r="C25" s="55" t="s">
        <v>259</v>
      </c>
      <c r="D25" s="55" t="s">
        <v>54</v>
      </c>
      <c r="E25" s="55" t="s">
        <v>86</v>
      </c>
      <c r="F25" s="84" t="s">
        <v>11</v>
      </c>
      <c r="G25" s="85" t="s">
        <v>38</v>
      </c>
      <c r="H25" s="95" t="s">
        <v>205</v>
      </c>
      <c r="I25" s="89">
        <v>71.959999999999994</v>
      </c>
      <c r="J25" s="55" t="s">
        <v>13</v>
      </c>
      <c r="K25" s="55"/>
      <c r="L25" s="55"/>
    </row>
    <row r="26" spans="1:12" ht="206.25" x14ac:dyDescent="0.25">
      <c r="A26" s="55">
        <v>21</v>
      </c>
      <c r="B26" s="55" t="s">
        <v>285</v>
      </c>
      <c r="C26" s="55" t="s">
        <v>170</v>
      </c>
      <c r="D26" s="55" t="s">
        <v>258</v>
      </c>
      <c r="E26" s="55" t="s">
        <v>90</v>
      </c>
      <c r="F26" s="84" t="s">
        <v>11</v>
      </c>
      <c r="G26" s="85" t="s">
        <v>45</v>
      </c>
      <c r="H26" s="95" t="s">
        <v>205</v>
      </c>
      <c r="I26" s="89">
        <v>71.23</v>
      </c>
      <c r="J26" s="55" t="s">
        <v>13</v>
      </c>
      <c r="K26" s="55"/>
      <c r="L26" s="55"/>
    </row>
    <row r="27" spans="1:12" ht="168.75" x14ac:dyDescent="0.25">
      <c r="A27" s="55">
        <v>22</v>
      </c>
      <c r="B27" s="91" t="s">
        <v>286</v>
      </c>
      <c r="C27" s="55" t="s">
        <v>260</v>
      </c>
      <c r="D27" s="55" t="s">
        <v>258</v>
      </c>
      <c r="E27" s="92" t="s">
        <v>239</v>
      </c>
      <c r="F27" s="84" t="s">
        <v>11</v>
      </c>
      <c r="G27" s="85" t="s">
        <v>25</v>
      </c>
      <c r="H27" s="95" t="s">
        <v>205</v>
      </c>
      <c r="I27" s="89">
        <v>71.180000000000007</v>
      </c>
      <c r="J27" s="55" t="s">
        <v>13</v>
      </c>
      <c r="K27" s="91"/>
      <c r="L27" s="55"/>
    </row>
    <row r="28" spans="1:12" ht="206.25" x14ac:dyDescent="0.25">
      <c r="A28" s="55">
        <v>23</v>
      </c>
      <c r="B28" s="55" t="s">
        <v>287</v>
      </c>
      <c r="C28" s="55" t="s">
        <v>261</v>
      </c>
      <c r="D28" s="55" t="s">
        <v>159</v>
      </c>
      <c r="E28" s="55" t="s">
        <v>91</v>
      </c>
      <c r="F28" s="84" t="s">
        <v>11</v>
      </c>
      <c r="G28" s="85" t="s">
        <v>24</v>
      </c>
      <c r="H28" s="95" t="s">
        <v>205</v>
      </c>
      <c r="I28" s="89">
        <v>69.33</v>
      </c>
      <c r="J28" s="55" t="s">
        <v>13</v>
      </c>
      <c r="K28" s="55"/>
      <c r="L28" s="55"/>
    </row>
    <row r="29" spans="1:12" ht="206.25" x14ac:dyDescent="0.25">
      <c r="A29" s="55">
        <v>24</v>
      </c>
      <c r="B29" s="91" t="s">
        <v>193</v>
      </c>
      <c r="C29" s="55" t="s">
        <v>153</v>
      </c>
      <c r="D29" s="55" t="s">
        <v>80</v>
      </c>
      <c r="E29" s="83" t="s">
        <v>143</v>
      </c>
      <c r="F29" s="84" t="s">
        <v>11</v>
      </c>
      <c r="G29" s="85" t="s">
        <v>73</v>
      </c>
      <c r="H29" s="96" t="s">
        <v>205</v>
      </c>
      <c r="I29" s="89">
        <v>69.180000000000007</v>
      </c>
      <c r="J29" s="55" t="s">
        <v>264</v>
      </c>
      <c r="K29" s="91"/>
      <c r="L29" s="55"/>
    </row>
    <row r="30" spans="1:12" ht="206.25" x14ac:dyDescent="0.25">
      <c r="A30" s="55">
        <v>25</v>
      </c>
      <c r="B30" s="91" t="s">
        <v>288</v>
      </c>
      <c r="C30" s="55" t="s">
        <v>166</v>
      </c>
      <c r="D30" s="55" t="s">
        <v>159</v>
      </c>
      <c r="E30" s="83" t="s">
        <v>93</v>
      </c>
      <c r="F30" s="84" t="s">
        <v>11</v>
      </c>
      <c r="G30" s="85" t="s">
        <v>96</v>
      </c>
      <c r="H30" s="95" t="s">
        <v>205</v>
      </c>
      <c r="I30" s="89">
        <v>68.959999999999994</v>
      </c>
      <c r="J30" s="55" t="s">
        <v>13</v>
      </c>
      <c r="K30" s="91"/>
      <c r="L30" s="55"/>
    </row>
    <row r="31" spans="1:12" ht="225" x14ac:dyDescent="0.25">
      <c r="A31" s="55">
        <v>26</v>
      </c>
      <c r="B31" s="91" t="s">
        <v>289</v>
      </c>
      <c r="C31" s="55" t="s">
        <v>262</v>
      </c>
      <c r="D31" s="55" t="s">
        <v>152</v>
      </c>
      <c r="E31" s="83" t="s">
        <v>241</v>
      </c>
      <c r="F31" s="84" t="s">
        <v>11</v>
      </c>
      <c r="G31" s="85" t="s">
        <v>55</v>
      </c>
      <c r="H31" s="95" t="s">
        <v>205</v>
      </c>
      <c r="I31" s="89">
        <v>68.78</v>
      </c>
      <c r="J31" s="55" t="s">
        <v>13</v>
      </c>
      <c r="K31" s="91"/>
      <c r="L31" s="55"/>
    </row>
    <row r="32" spans="1:12" ht="206.25" x14ac:dyDescent="0.25">
      <c r="A32" s="55">
        <v>27</v>
      </c>
      <c r="B32" s="91" t="s">
        <v>290</v>
      </c>
      <c r="C32" s="55" t="s">
        <v>263</v>
      </c>
      <c r="D32" s="55" t="s">
        <v>80</v>
      </c>
      <c r="E32" s="83" t="s">
        <v>137</v>
      </c>
      <c r="F32" s="84" t="s">
        <v>11</v>
      </c>
      <c r="G32" s="85" t="s">
        <v>26</v>
      </c>
      <c r="H32" s="95" t="s">
        <v>205</v>
      </c>
      <c r="I32" s="89">
        <v>65.27</v>
      </c>
      <c r="J32" s="55" t="s">
        <v>13</v>
      </c>
      <c r="K32" s="91"/>
      <c r="L32" s="55"/>
    </row>
    <row r="33" spans="1:12" ht="206.25" x14ac:dyDescent="0.25">
      <c r="A33" s="55">
        <v>28</v>
      </c>
      <c r="B33" s="91" t="s">
        <v>291</v>
      </c>
      <c r="C33" s="55" t="s">
        <v>79</v>
      </c>
      <c r="D33" s="55" t="s">
        <v>65</v>
      </c>
      <c r="E33" s="83" t="s">
        <v>93</v>
      </c>
      <c r="F33" s="84" t="s">
        <v>11</v>
      </c>
      <c r="G33" s="85" t="s">
        <v>96</v>
      </c>
      <c r="H33" s="95" t="s">
        <v>205</v>
      </c>
      <c r="I33" s="89">
        <v>62.52</v>
      </c>
      <c r="J33" s="55" t="s">
        <v>13</v>
      </c>
      <c r="K33" s="91"/>
      <c r="L33" s="55"/>
    </row>
    <row r="34" spans="1:12" ht="206.25" x14ac:dyDescent="0.25">
      <c r="A34" s="55">
        <v>29</v>
      </c>
      <c r="B34" s="91" t="s">
        <v>293</v>
      </c>
      <c r="C34" s="55" t="s">
        <v>292</v>
      </c>
      <c r="D34" s="55" t="s">
        <v>54</v>
      </c>
      <c r="E34" s="93" t="s">
        <v>133</v>
      </c>
      <c r="F34" s="84" t="s">
        <v>11</v>
      </c>
      <c r="G34" s="85" t="s">
        <v>26</v>
      </c>
      <c r="H34" s="95" t="s">
        <v>205</v>
      </c>
      <c r="I34" s="89">
        <v>60.04</v>
      </c>
      <c r="J34" s="55" t="s">
        <v>13</v>
      </c>
      <c r="K34" s="91"/>
      <c r="L34" s="55"/>
    </row>
    <row r="35" spans="1:12" ht="206.25" x14ac:dyDescent="0.25">
      <c r="A35" s="55">
        <v>30</v>
      </c>
      <c r="B35" s="91" t="s">
        <v>294</v>
      </c>
      <c r="C35" s="55" t="s">
        <v>41</v>
      </c>
      <c r="D35" s="55" t="s">
        <v>150</v>
      </c>
      <c r="E35" s="83" t="s">
        <v>142</v>
      </c>
      <c r="F35" s="84" t="s">
        <v>11</v>
      </c>
      <c r="G35" s="85" t="s">
        <v>243</v>
      </c>
      <c r="H35" s="95" t="s">
        <v>206</v>
      </c>
      <c r="I35" s="89">
        <v>57.99</v>
      </c>
      <c r="J35" s="55" t="s">
        <v>13</v>
      </c>
      <c r="K35" s="91"/>
      <c r="L35" s="55"/>
    </row>
    <row r="36" spans="1:12" ht="206.25" x14ac:dyDescent="0.25">
      <c r="A36" s="55">
        <v>31</v>
      </c>
      <c r="B36" s="91" t="s">
        <v>193</v>
      </c>
      <c r="C36" s="55" t="s">
        <v>295</v>
      </c>
      <c r="D36" s="55" t="s">
        <v>80</v>
      </c>
      <c r="E36" s="83" t="s">
        <v>143</v>
      </c>
      <c r="F36" s="84" t="s">
        <v>11</v>
      </c>
      <c r="G36" s="85" t="s">
        <v>73</v>
      </c>
      <c r="H36" s="95" t="s">
        <v>205</v>
      </c>
      <c r="I36" s="89">
        <v>51.16</v>
      </c>
      <c r="J36" s="55" t="s">
        <v>13</v>
      </c>
      <c r="K36" s="91"/>
      <c r="L36" s="55"/>
    </row>
    <row r="37" spans="1:12" ht="206.25" x14ac:dyDescent="0.25">
      <c r="A37" s="55">
        <v>32</v>
      </c>
      <c r="B37" s="55" t="s">
        <v>296</v>
      </c>
      <c r="C37" s="55" t="s">
        <v>41</v>
      </c>
      <c r="D37" s="55" t="s">
        <v>78</v>
      </c>
      <c r="E37" s="55" t="s">
        <v>83</v>
      </c>
      <c r="F37" s="84" t="s">
        <v>11</v>
      </c>
      <c r="G37" s="85" t="s">
        <v>16</v>
      </c>
      <c r="H37" s="95" t="s">
        <v>205</v>
      </c>
      <c r="I37" s="89">
        <v>49.75</v>
      </c>
      <c r="J37" s="55" t="s">
        <v>13</v>
      </c>
      <c r="K37" s="55"/>
      <c r="L37" s="55"/>
    </row>
    <row r="38" spans="1:12" ht="206.25" x14ac:dyDescent="0.25">
      <c r="A38" s="55">
        <v>33</v>
      </c>
      <c r="B38" s="55" t="s">
        <v>298</v>
      </c>
      <c r="C38" s="55" t="s">
        <v>297</v>
      </c>
      <c r="D38" s="55" t="s">
        <v>78</v>
      </c>
      <c r="E38" s="55" t="s">
        <v>91</v>
      </c>
      <c r="F38" s="84" t="s">
        <v>11</v>
      </c>
      <c r="G38" s="85" t="s">
        <v>24</v>
      </c>
      <c r="H38" s="95" t="s">
        <v>205</v>
      </c>
      <c r="I38" s="89">
        <v>47.67</v>
      </c>
      <c r="J38" s="55" t="s">
        <v>13</v>
      </c>
      <c r="K38" s="55"/>
      <c r="L38" s="55"/>
    </row>
    <row r="39" spans="1:12" ht="206.25" x14ac:dyDescent="0.25">
      <c r="A39" s="55">
        <v>34</v>
      </c>
      <c r="B39" s="55" t="s">
        <v>301</v>
      </c>
      <c r="C39" s="55" t="s">
        <v>299</v>
      </c>
      <c r="D39" s="55" t="s">
        <v>300</v>
      </c>
      <c r="E39" s="55" t="s">
        <v>91</v>
      </c>
      <c r="F39" s="84" t="s">
        <v>11</v>
      </c>
      <c r="G39" s="85" t="s">
        <v>24</v>
      </c>
      <c r="H39" s="95" t="s">
        <v>205</v>
      </c>
      <c r="I39" s="89">
        <v>46.57</v>
      </c>
      <c r="J39" s="55" t="s">
        <v>13</v>
      </c>
      <c r="K39" s="55"/>
      <c r="L39" s="55"/>
    </row>
    <row r="40" spans="1:12" ht="206.25" x14ac:dyDescent="0.25">
      <c r="A40" s="55">
        <v>35</v>
      </c>
      <c r="B40" s="55" t="s">
        <v>301</v>
      </c>
      <c r="C40" s="55" t="s">
        <v>302</v>
      </c>
      <c r="D40" s="55" t="s">
        <v>303</v>
      </c>
      <c r="E40" s="55" t="s">
        <v>91</v>
      </c>
      <c r="F40" s="84" t="s">
        <v>11</v>
      </c>
      <c r="G40" s="85" t="s">
        <v>24</v>
      </c>
      <c r="H40" s="95" t="s">
        <v>205</v>
      </c>
      <c r="I40" s="89">
        <v>40.5</v>
      </c>
      <c r="J40" s="55" t="s">
        <v>13</v>
      </c>
      <c r="K40" s="55"/>
      <c r="L40" s="55"/>
    </row>
    <row r="41" spans="1:12" ht="225" x14ac:dyDescent="0.25">
      <c r="A41" s="55">
        <v>36</v>
      </c>
      <c r="B41" s="55" t="s">
        <v>305</v>
      </c>
      <c r="C41" s="55" t="s">
        <v>304</v>
      </c>
      <c r="D41" s="55" t="s">
        <v>32</v>
      </c>
      <c r="E41" s="55" t="s">
        <v>242</v>
      </c>
      <c r="F41" s="84" t="s">
        <v>11</v>
      </c>
      <c r="G41" s="85" t="s">
        <v>244</v>
      </c>
      <c r="H41" s="95" t="s">
        <v>205</v>
      </c>
      <c r="I41" s="89">
        <v>30.38</v>
      </c>
      <c r="J41" s="55" t="s">
        <v>13</v>
      </c>
      <c r="K41" s="55"/>
      <c r="L41" s="55"/>
    </row>
    <row r="42" spans="1:12" ht="206.25" x14ac:dyDescent="0.25">
      <c r="A42" s="55">
        <v>37</v>
      </c>
      <c r="B42" s="55" t="s">
        <v>306</v>
      </c>
      <c r="C42" s="55" t="s">
        <v>292</v>
      </c>
      <c r="D42" s="55" t="s">
        <v>246</v>
      </c>
      <c r="E42" s="55" t="s">
        <v>83</v>
      </c>
      <c r="F42" s="84" t="s">
        <v>11</v>
      </c>
      <c r="G42" s="85" t="s">
        <v>16</v>
      </c>
      <c r="H42" s="95" t="s">
        <v>206</v>
      </c>
      <c r="I42" s="89">
        <v>30.23</v>
      </c>
      <c r="J42" s="55" t="s">
        <v>13</v>
      </c>
      <c r="K42" s="55"/>
      <c r="L42" s="55"/>
    </row>
    <row r="43" spans="1:12" ht="206.25" x14ac:dyDescent="0.25">
      <c r="A43" s="55">
        <v>38</v>
      </c>
      <c r="B43" s="55" t="s">
        <v>308</v>
      </c>
      <c r="C43" s="55" t="s">
        <v>307</v>
      </c>
      <c r="D43" s="55" t="s">
        <v>247</v>
      </c>
      <c r="E43" s="55" t="s">
        <v>141</v>
      </c>
      <c r="F43" s="84" t="s">
        <v>11</v>
      </c>
      <c r="G43" s="85" t="s">
        <v>15</v>
      </c>
      <c r="H43" s="95" t="s">
        <v>205</v>
      </c>
      <c r="I43" s="89">
        <v>25.87</v>
      </c>
      <c r="J43" s="55" t="s">
        <v>13</v>
      </c>
      <c r="K43" s="55"/>
      <c r="L43" s="55"/>
    </row>
    <row r="44" spans="1:12" ht="18.75" x14ac:dyDescent="0.25">
      <c r="A44" s="97"/>
      <c r="B44" s="52"/>
      <c r="C44" s="52"/>
      <c r="D44" s="52"/>
      <c r="E44" s="52"/>
      <c r="F44" s="52"/>
      <c r="G44" s="52"/>
      <c r="H44" s="98"/>
      <c r="I44" s="98"/>
      <c r="J44" s="52"/>
      <c r="K44" s="52"/>
      <c r="L44" s="5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1"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7-8 классы девушки</vt:lpstr>
      <vt:lpstr>7-8 классы юноши</vt:lpstr>
      <vt:lpstr>9-11 классы девушки</vt:lpstr>
      <vt:lpstr>9-11 классы юноши</vt:lpstr>
      <vt:lpstr>'7-8 классы девушки'!Область_печати</vt:lpstr>
      <vt:lpstr>'7-8 классы юноши'!Область_печати</vt:lpstr>
      <vt:lpstr>'9-11 классы девушки'!Область_печати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2018-12-04T10:51:44Z</dcterms:modified>
</cp:coreProperties>
</file>