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3"/>
  </bookViews>
  <sheets>
    <sheet name="8 класс" sheetId="6" r:id="rId1"/>
    <sheet name="9 класс" sheetId="7" r:id="rId2"/>
    <sheet name="10 класс" sheetId="8" r:id="rId3"/>
    <sheet name="11 класс" sheetId="9" r:id="rId4"/>
  </sheets>
  <externalReferences>
    <externalReference r:id="rId5"/>
  </externalReferences>
  <definedNames>
    <definedName name="класс">'[1]вспомогательные данные'!$C$6:$C$12</definedName>
    <definedName name="место">'[1]вспомогательные данные'!$C$2:$C$4</definedName>
    <definedName name="_xlnm.Print_Area" localSheetId="0">'8 класс'!$A$1:$L$18</definedName>
    <definedName name="_xlnm.Print_Area" localSheetId="1">'9 класс'!$A$1:$L$15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<sst xmlns="http://schemas.openxmlformats.org/spreadsheetml/2006/main" count="309" uniqueCount="135">
  <si>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</si>
  <si>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</si>
  <si>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</si>
  <si>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</si>
  <si>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</si>
  <si>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</si>
  <si>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</si>
  <si>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</si>
  <si>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</si>
  <si>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</si>
  <si>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</si>
  <si>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</si>
  <si>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</si>
  <si>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</si>
  <si>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</si>
  <si>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</si>
  <si>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</si>
  <si>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</si>
  <si>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</si>
  <si>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</si>
  <si>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</si>
  <si>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</si>
  <si>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</si>
  <si>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</si>
  <si>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</si>
  <si>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</si>
  <si>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</si>
  <si>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</si>
  <si>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Сергеевна</t>
  </si>
  <si>
    <t>Юрьевна</t>
  </si>
  <si>
    <t>Романовна</t>
  </si>
  <si>
    <t>Анастасия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</si>
  <si>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</si>
  <si>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>Алина</t>
  </si>
  <si>
    <t>Алексеевна</t>
  </si>
  <si>
    <t>Валерия</t>
  </si>
  <si>
    <t>Кристина</t>
  </si>
  <si>
    <t>Язынина</t>
  </si>
  <si>
    <t>Владимировна</t>
  </si>
  <si>
    <t>Валентиновна</t>
  </si>
  <si>
    <t>Надежда</t>
  </si>
  <si>
    <t>Иван</t>
  </si>
  <si>
    <t>Николаевич</t>
  </si>
  <si>
    <t>Александровна</t>
  </si>
  <si>
    <t>Елизавета</t>
  </si>
  <si>
    <t>Полина</t>
  </si>
  <si>
    <t>Игоревна</t>
  </si>
  <si>
    <t>Екатерина</t>
  </si>
  <si>
    <t>Викторовна</t>
  </si>
  <si>
    <t>Колыхалова</t>
  </si>
  <si>
    <t>Кабанова</t>
  </si>
  <si>
    <t>Светлана</t>
  </si>
  <si>
    <t>Николаевна</t>
  </si>
  <si>
    <t>Ольга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</si>
  <si>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</si>
  <si>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>Тимофей</t>
  </si>
  <si>
    <t>Сергеевич</t>
  </si>
  <si>
    <t xml:space="preserve">Ольга </t>
  </si>
  <si>
    <t>Гагиковна</t>
  </si>
  <si>
    <t>Ульяна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</si>
  <si>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</si>
  <si>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>Астафьева</t>
  </si>
  <si>
    <t>Олеговна</t>
  </si>
  <si>
    <t>Владиславовна</t>
  </si>
  <si>
    <t>Федерякин</t>
  </si>
  <si>
    <t>Александр</t>
  </si>
  <si>
    <t>Виктория</t>
  </si>
  <si>
    <t>Павловна</t>
  </si>
  <si>
    <t>Евгений</t>
  </si>
  <si>
    <t>Лилия</t>
  </si>
  <si>
    <t>Химия. Рейтинг участников муниципального этапа ВсОШ 2018-2019 учебного года</t>
  </si>
  <si>
    <t>Ищенко</t>
  </si>
  <si>
    <t>Пестрецова</t>
  </si>
  <si>
    <t>Исакова</t>
  </si>
  <si>
    <t>Колдин</t>
  </si>
  <si>
    <t>Вячеславович</t>
  </si>
  <si>
    <t xml:space="preserve">Моисеева </t>
  </si>
  <si>
    <t>Свиридова</t>
  </si>
  <si>
    <t>Наталия</t>
  </si>
  <si>
    <t>Медведева</t>
  </si>
  <si>
    <t>Ясикова</t>
  </si>
  <si>
    <t>Арина</t>
  </si>
  <si>
    <t>Томирлановна</t>
  </si>
  <si>
    <t>Сорокина</t>
  </si>
  <si>
    <t>Софья</t>
  </si>
  <si>
    <t>Токаренко</t>
  </si>
  <si>
    <t>Ивановна</t>
  </si>
  <si>
    <t>Чернов</t>
  </si>
  <si>
    <t>Егор</t>
  </si>
  <si>
    <t>Андрюшина Юлия Викторовна</t>
  </si>
  <si>
    <t>Мананникова Анна Алексеевна</t>
  </si>
  <si>
    <t>Лукина Галина Александровна</t>
  </si>
  <si>
    <t>Зубарева Елена Ивановна</t>
  </si>
  <si>
    <t>Колупанова Наталья Михайловна</t>
  </si>
  <si>
    <t>Гриднева Людмила Николаевна</t>
  </si>
  <si>
    <t xml:space="preserve"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</si>
  <si>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</si>
  <si>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</si>
  <si>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Ряжских </t>
  </si>
  <si>
    <t>Кирилл</t>
  </si>
  <si>
    <t>Владимирович</t>
  </si>
  <si>
    <t xml:space="preserve">Черкасова </t>
  </si>
  <si>
    <t xml:space="preserve">Светлана </t>
  </si>
  <si>
    <t xml:space="preserve">Смолий </t>
  </si>
  <si>
    <t xml:space="preserve">Азатян </t>
  </si>
  <si>
    <t>Попкова</t>
  </si>
  <si>
    <t>Новикова</t>
  </si>
  <si>
    <t>Бахтияровна</t>
  </si>
  <si>
    <t>Григорьева</t>
  </si>
  <si>
    <t>Уколов</t>
  </si>
  <si>
    <t>Игоревич</t>
  </si>
  <si>
    <t>Почебут</t>
  </si>
  <si>
    <t>Андреевич</t>
  </si>
  <si>
    <t>Щегрова Наталья Ивановна</t>
  </si>
  <si>
    <t>Коротаева Татьяна Валерьевна</t>
  </si>
  <si>
    <t>Глотова Лидия Васильевна</t>
  </si>
  <si>
    <t>Сучкова Ольга Николаевна</t>
  </si>
  <si>
    <t xml:space="preserve">Муниципальное бюджетное общеобразовательное учреждение основная общеобразовательная школа с.Коробовка Грязинского муниципального района Липецкой области </t>
  </si>
  <si>
    <t>победитель</t>
  </si>
  <si>
    <t xml:space="preserve">Глазкова </t>
  </si>
  <si>
    <t>Маркушин</t>
  </si>
  <si>
    <t>Вячеслав</t>
  </si>
  <si>
    <t>Дмитриевич</t>
  </si>
  <si>
    <t xml:space="preserve">Светикова </t>
  </si>
  <si>
    <t>Кравченко</t>
  </si>
  <si>
    <t>Чижова</t>
  </si>
  <si>
    <t>Статная</t>
  </si>
  <si>
    <t>Скляднева</t>
  </si>
  <si>
    <t>Талицких</t>
  </si>
  <si>
    <t>Денисова</t>
  </si>
  <si>
    <t>Щеголева Марина Михайловна</t>
  </si>
  <si>
    <t>Сорокина Вера Викторовна</t>
  </si>
  <si>
    <t>Рахматова</t>
  </si>
  <si>
    <t xml:space="preserve">Ангелина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</si>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</sst>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topLeftCell="A15" zoomScale="60" zoomScaleNormal="100" workbookViewId="0">
      <selection activeCell="J20" sqref="J20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16" customWidth="1"/>
    <col min="9" max="9" width="7.7109375" style="16" customWidth="1"/>
    <col min="10" max="10" width="11.140625" customWidth="1"/>
    <col min="11" max="11" width="19.5703125" customWidth="1"/>
  </cols>
  <sheetData>
    <row r="1" spans="1:12" ht="18.75" x14ac:dyDescent="0.2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69.75" customHeight="1" x14ac:dyDescent="0.25">
      <c r="A2" s="40"/>
      <c r="B2" s="40"/>
      <c r="C2" s="40"/>
      <c r="D2" s="40"/>
      <c r="E2" s="39"/>
      <c r="F2" s="40"/>
      <c r="G2" s="40"/>
      <c r="H2" s="40"/>
      <c r="I2" s="53" t="s">
        <v>134</v>
      </c>
      <c r="J2" s="54"/>
      <c r="K2" s="55"/>
      <c r="L2" s="14"/>
    </row>
    <row r="3" spans="1:12" ht="95.2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49" t="s">
        <v>9</v>
      </c>
      <c r="F3" s="52" t="s">
        <v>4</v>
      </c>
      <c r="G3" s="52" t="s">
        <v>10</v>
      </c>
      <c r="H3" s="52" t="s">
        <v>5</v>
      </c>
      <c r="I3" s="52" t="s">
        <v>25</v>
      </c>
      <c r="J3" s="52"/>
      <c r="K3" s="41" t="s">
        <v>26</v>
      </c>
      <c r="L3" s="49" t="s">
        <v>24</v>
      </c>
    </row>
    <row r="4" spans="1:12" ht="63" customHeight="1" x14ac:dyDescent="0.25">
      <c r="A4" s="52"/>
      <c r="B4" s="52"/>
      <c r="C4" s="52"/>
      <c r="D4" s="52"/>
      <c r="E4" s="50"/>
      <c r="F4" s="52"/>
      <c r="G4" s="52"/>
      <c r="H4" s="52"/>
      <c r="I4" s="41" t="s">
        <v>8</v>
      </c>
      <c r="J4" s="41" t="s">
        <v>6</v>
      </c>
      <c r="K4" s="41" t="s">
        <v>7</v>
      </c>
      <c r="L4" s="50"/>
    </row>
    <row r="5" spans="1:12" ht="21.75" customHeight="1" x14ac:dyDescent="0.25">
      <c r="A5" s="3"/>
      <c r="B5" s="4"/>
      <c r="C5" s="4"/>
      <c r="D5" s="4"/>
      <c r="E5" s="5"/>
      <c r="F5" s="4"/>
      <c r="G5" s="4"/>
      <c r="H5" s="10"/>
      <c r="I5" s="12">
        <v>128</v>
      </c>
      <c r="J5" s="4"/>
      <c r="K5" s="3"/>
    </row>
    <row r="6" spans="1:12" s="44" customFormat="1" ht="155.25" customHeight="1" x14ac:dyDescent="0.25">
      <c r="A6" s="3">
        <v>1</v>
      </c>
      <c r="B6" s="48" t="s">
        <v>71</v>
      </c>
      <c r="C6" s="48" t="s">
        <v>65</v>
      </c>
      <c r="D6" s="48" t="s">
        <v>42</v>
      </c>
      <c r="E6" s="47" t="s">
        <v>89</v>
      </c>
      <c r="F6" s="27" t="s">
        <v>11</v>
      </c>
      <c r="G6" s="26" t="s">
        <v>19</v>
      </c>
      <c r="H6" s="12">
        <v>8</v>
      </c>
      <c r="I6" s="25">
        <v>52</v>
      </c>
      <c r="J6" s="26" t="s">
        <v>12</v>
      </c>
      <c r="K6" s="47"/>
    </row>
    <row r="7" spans="1:12" s="45" customFormat="1" ht="159.75" customHeight="1" x14ac:dyDescent="0.25">
      <c r="A7" s="46">
        <v>2</v>
      </c>
      <c r="B7" s="48" t="s">
        <v>50</v>
      </c>
      <c r="C7" s="48" t="s">
        <v>51</v>
      </c>
      <c r="D7" s="48" t="s">
        <v>52</v>
      </c>
      <c r="E7" s="47" t="s">
        <v>90</v>
      </c>
      <c r="F7" s="46" t="s">
        <v>11</v>
      </c>
      <c r="G7" s="26" t="s">
        <v>32</v>
      </c>
      <c r="H7" s="12">
        <v>8</v>
      </c>
      <c r="I7" s="25">
        <v>40</v>
      </c>
      <c r="J7" s="26" t="s">
        <v>13</v>
      </c>
      <c r="K7" s="47"/>
      <c r="L7" s="46"/>
    </row>
    <row r="8" spans="1:12" s="45" customFormat="1" ht="172.5" customHeight="1" x14ac:dyDescent="0.25">
      <c r="A8" s="46">
        <v>3</v>
      </c>
      <c r="B8" s="48" t="s">
        <v>72</v>
      </c>
      <c r="C8" s="48" t="s">
        <v>53</v>
      </c>
      <c r="D8" s="48" t="s">
        <v>48</v>
      </c>
      <c r="E8" s="47" t="s">
        <v>89</v>
      </c>
      <c r="F8" s="46" t="s">
        <v>11</v>
      </c>
      <c r="G8" s="26" t="s">
        <v>19</v>
      </c>
      <c r="H8" s="12">
        <v>8</v>
      </c>
      <c r="I8" s="25">
        <v>36</v>
      </c>
      <c r="J8" s="26" t="s">
        <v>13</v>
      </c>
      <c r="K8" s="47"/>
      <c r="L8" s="46"/>
    </row>
    <row r="9" spans="1:12" s="45" customFormat="1" ht="156" customHeight="1" x14ac:dyDescent="0.25">
      <c r="A9" s="46">
        <v>4</v>
      </c>
      <c r="B9" s="48" t="s">
        <v>73</v>
      </c>
      <c r="C9" s="48" t="s">
        <v>35</v>
      </c>
      <c r="D9" s="48" t="s">
        <v>62</v>
      </c>
      <c r="E9" s="47" t="s">
        <v>89</v>
      </c>
      <c r="F9" s="46" t="s">
        <v>11</v>
      </c>
      <c r="G9" s="26" t="s">
        <v>20</v>
      </c>
      <c r="H9" s="12">
        <v>8</v>
      </c>
      <c r="I9" s="25">
        <v>35.5</v>
      </c>
      <c r="J9" s="26" t="s">
        <v>13</v>
      </c>
      <c r="K9" s="47"/>
      <c r="L9" s="46"/>
    </row>
    <row r="10" spans="1:12" s="45" customFormat="1" ht="141.75" x14ac:dyDescent="0.25">
      <c r="A10" s="46">
        <v>5</v>
      </c>
      <c r="B10" s="48" t="s">
        <v>74</v>
      </c>
      <c r="C10" s="48" t="s">
        <v>41</v>
      </c>
      <c r="D10" s="48" t="s">
        <v>75</v>
      </c>
      <c r="E10" s="47" t="s">
        <v>91</v>
      </c>
      <c r="F10" s="46" t="s">
        <v>11</v>
      </c>
      <c r="G10" s="26" t="s">
        <v>96</v>
      </c>
      <c r="H10" s="12">
        <v>8</v>
      </c>
      <c r="I10" s="25">
        <v>34.5</v>
      </c>
      <c r="J10" s="26" t="s">
        <v>13</v>
      </c>
      <c r="K10" s="47"/>
      <c r="L10" s="46"/>
    </row>
    <row r="11" spans="1:12" s="45" customFormat="1" ht="157.5" customHeight="1" x14ac:dyDescent="0.25">
      <c r="A11" s="46">
        <v>6</v>
      </c>
      <c r="B11" s="48" t="s">
        <v>49</v>
      </c>
      <c r="C11" s="48" t="s">
        <v>31</v>
      </c>
      <c r="D11" s="48" t="s">
        <v>43</v>
      </c>
      <c r="E11" s="47" t="s">
        <v>89</v>
      </c>
      <c r="F11" s="46" t="s">
        <v>11</v>
      </c>
      <c r="G11" s="26" t="s">
        <v>19</v>
      </c>
      <c r="H11" s="12">
        <v>8</v>
      </c>
      <c r="I11" s="25">
        <v>31</v>
      </c>
      <c r="J11" s="26" t="s">
        <v>13</v>
      </c>
      <c r="K11" s="47"/>
      <c r="L11" s="46"/>
    </row>
    <row r="12" spans="1:12" s="45" customFormat="1" ht="141.75" x14ac:dyDescent="0.25">
      <c r="A12" s="46">
        <v>7</v>
      </c>
      <c r="B12" s="48" t="s">
        <v>76</v>
      </c>
      <c r="C12" s="48" t="s">
        <v>59</v>
      </c>
      <c r="D12" s="48" t="s">
        <v>29</v>
      </c>
      <c r="E12" s="47" t="s">
        <v>92</v>
      </c>
      <c r="F12" s="46" t="s">
        <v>11</v>
      </c>
      <c r="G12" s="26" t="s">
        <v>97</v>
      </c>
      <c r="H12" s="12">
        <v>8</v>
      </c>
      <c r="I12" s="25">
        <v>27</v>
      </c>
      <c r="J12" s="26" t="s">
        <v>13</v>
      </c>
      <c r="K12" s="47"/>
      <c r="L12" s="46"/>
    </row>
    <row r="13" spans="1:12" s="45" customFormat="1" ht="172.5" customHeight="1" x14ac:dyDescent="0.25">
      <c r="A13" s="46">
        <v>8</v>
      </c>
      <c r="B13" s="48" t="s">
        <v>77</v>
      </c>
      <c r="C13" s="48" t="s">
        <v>78</v>
      </c>
      <c r="D13" s="48" t="s">
        <v>43</v>
      </c>
      <c r="E13" s="47" t="s">
        <v>92</v>
      </c>
      <c r="F13" s="46" t="s">
        <v>11</v>
      </c>
      <c r="G13" s="26" t="s">
        <v>97</v>
      </c>
      <c r="H13" s="12">
        <v>8</v>
      </c>
      <c r="I13" s="25">
        <v>27</v>
      </c>
      <c r="J13" s="26" t="s">
        <v>13</v>
      </c>
      <c r="K13" s="47"/>
      <c r="L13" s="46"/>
    </row>
    <row r="14" spans="1:12" s="45" customFormat="1" ht="166.5" customHeight="1" x14ac:dyDescent="0.25">
      <c r="A14" s="46">
        <v>9</v>
      </c>
      <c r="B14" s="48" t="s">
        <v>79</v>
      </c>
      <c r="C14" s="48" t="s">
        <v>40</v>
      </c>
      <c r="D14" s="48" t="s">
        <v>28</v>
      </c>
      <c r="E14" s="47" t="s">
        <v>93</v>
      </c>
      <c r="F14" s="46" t="s">
        <v>11</v>
      </c>
      <c r="G14" s="26" t="s">
        <v>17</v>
      </c>
      <c r="H14" s="12">
        <v>8</v>
      </c>
      <c r="I14" s="25">
        <v>24</v>
      </c>
      <c r="J14" s="26" t="s">
        <v>13</v>
      </c>
      <c r="K14" s="47"/>
      <c r="L14" s="46"/>
    </row>
    <row r="15" spans="1:12" s="11" customFormat="1" ht="156.75" customHeight="1" x14ac:dyDescent="0.25">
      <c r="A15" s="11">
        <v>10</v>
      </c>
      <c r="B15" s="48" t="s">
        <v>80</v>
      </c>
      <c r="C15" s="48" t="s">
        <v>81</v>
      </c>
      <c r="D15" s="48" t="s">
        <v>82</v>
      </c>
      <c r="E15" s="47" t="s">
        <v>94</v>
      </c>
      <c r="F15" s="11" t="s">
        <v>11</v>
      </c>
      <c r="G15" s="26" t="s">
        <v>95</v>
      </c>
      <c r="H15" s="13">
        <v>8</v>
      </c>
      <c r="I15" s="25">
        <v>18</v>
      </c>
      <c r="J15" s="26" t="s">
        <v>13</v>
      </c>
      <c r="K15" s="47"/>
    </row>
    <row r="16" spans="1:12" s="45" customFormat="1" ht="158.25" customHeight="1" x14ac:dyDescent="0.25">
      <c r="A16" s="46">
        <v>11</v>
      </c>
      <c r="B16" s="48" t="s">
        <v>83</v>
      </c>
      <c r="C16" s="48" t="s">
        <v>84</v>
      </c>
      <c r="D16" s="48" t="s">
        <v>43</v>
      </c>
      <c r="E16" s="47" t="s">
        <v>89</v>
      </c>
      <c r="F16" s="46" t="s">
        <v>11</v>
      </c>
      <c r="G16" s="26" t="s">
        <v>19</v>
      </c>
      <c r="H16" s="12">
        <v>8</v>
      </c>
      <c r="I16" s="25">
        <v>16</v>
      </c>
      <c r="J16" s="26" t="s">
        <v>13</v>
      </c>
      <c r="K16" s="47"/>
      <c r="L16" s="46"/>
    </row>
    <row r="17" spans="1:12" s="45" customFormat="1" ht="164.25" customHeight="1" x14ac:dyDescent="0.25">
      <c r="A17" s="46">
        <v>12</v>
      </c>
      <c r="B17" s="48" t="s">
        <v>85</v>
      </c>
      <c r="C17" s="48" t="s">
        <v>33</v>
      </c>
      <c r="D17" s="48" t="s">
        <v>86</v>
      </c>
      <c r="E17" s="47" t="s">
        <v>89</v>
      </c>
      <c r="F17" s="46" t="s">
        <v>11</v>
      </c>
      <c r="G17" s="26" t="s">
        <v>19</v>
      </c>
      <c r="H17" s="12">
        <v>8</v>
      </c>
      <c r="I17" s="25">
        <v>13</v>
      </c>
      <c r="J17" s="26" t="s">
        <v>13</v>
      </c>
      <c r="K17" s="47"/>
      <c r="L17" s="46"/>
    </row>
    <row r="18" spans="1:12" s="45" customFormat="1" ht="162.75" customHeight="1" x14ac:dyDescent="0.25">
      <c r="A18" s="46">
        <v>13</v>
      </c>
      <c r="B18" s="48" t="s">
        <v>87</v>
      </c>
      <c r="C18" s="48" t="s">
        <v>88</v>
      </c>
      <c r="D18" s="48" t="s">
        <v>56</v>
      </c>
      <c r="E18" s="47" t="s">
        <v>89</v>
      </c>
      <c r="F18" s="46" t="s">
        <v>11</v>
      </c>
      <c r="G18" s="26" t="s">
        <v>19</v>
      </c>
      <c r="H18" s="12">
        <v>8</v>
      </c>
      <c r="I18" s="25">
        <v>9</v>
      </c>
      <c r="J18" s="26" t="s">
        <v>13</v>
      </c>
      <c r="K18" s="47"/>
      <c r="L18" s="46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8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18 G6:G18">
      <formula1>ОУ</formula1>
    </dataValidation>
  </dataValidation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topLeftCell="A12" zoomScale="60" zoomScaleNormal="100" workbookViewId="0">
      <selection activeCell="J16" sqref="J16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3.28515625" customWidth="1"/>
    <col min="8" max="8" width="7.42578125" style="16" customWidth="1"/>
    <col min="9" max="9" width="9.28515625" style="16" customWidth="1"/>
    <col min="10" max="10" width="10.5703125" customWidth="1"/>
    <col min="11" max="11" width="22.7109375" customWidth="1"/>
  </cols>
  <sheetData>
    <row r="1" spans="1:12" ht="18.75" x14ac:dyDescent="0.2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50.25" customHeight="1" x14ac:dyDescent="0.25">
      <c r="A2" s="40"/>
      <c r="B2" s="40"/>
      <c r="C2" s="40"/>
      <c r="D2" s="40"/>
      <c r="E2" s="39"/>
      <c r="F2" s="40"/>
      <c r="G2" s="40"/>
      <c r="H2" s="40"/>
      <c r="I2" s="53" t="s">
        <v>134</v>
      </c>
      <c r="J2" s="54"/>
      <c r="K2" s="55"/>
      <c r="L2" s="14"/>
    </row>
    <row r="3" spans="1:12" ht="94.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49" t="s">
        <v>9</v>
      </c>
      <c r="F3" s="52" t="s">
        <v>4</v>
      </c>
      <c r="G3" s="52" t="s">
        <v>10</v>
      </c>
      <c r="H3" s="52" t="s">
        <v>5</v>
      </c>
      <c r="I3" s="52" t="s">
        <v>25</v>
      </c>
      <c r="J3" s="52"/>
      <c r="K3" s="41" t="s">
        <v>26</v>
      </c>
      <c r="L3" s="49" t="s">
        <v>24</v>
      </c>
    </row>
    <row r="4" spans="1:12" ht="63" customHeight="1" x14ac:dyDescent="0.25">
      <c r="A4" s="52"/>
      <c r="B4" s="52"/>
      <c r="C4" s="52"/>
      <c r="D4" s="52"/>
      <c r="E4" s="50"/>
      <c r="F4" s="52"/>
      <c r="G4" s="52"/>
      <c r="H4" s="52"/>
      <c r="I4" s="41" t="s">
        <v>8</v>
      </c>
      <c r="J4" s="41" t="s">
        <v>6</v>
      </c>
      <c r="K4" s="41" t="s">
        <v>7</v>
      </c>
      <c r="L4" s="50"/>
    </row>
    <row r="5" spans="1:12" ht="24" customHeight="1" x14ac:dyDescent="0.25">
      <c r="A5" s="3"/>
      <c r="B5" s="6"/>
      <c r="C5" s="6"/>
      <c r="D5" s="6"/>
      <c r="E5" s="7"/>
      <c r="F5" s="6"/>
      <c r="G5" s="6"/>
      <c r="H5" s="10"/>
      <c r="I5" s="12">
        <v>123</v>
      </c>
      <c r="J5" s="6"/>
      <c r="K5" s="9"/>
    </row>
    <row r="6" spans="1:12" s="42" customFormat="1" ht="171.75" customHeight="1" x14ac:dyDescent="0.25">
      <c r="A6" s="46">
        <v>1</v>
      </c>
      <c r="B6" s="48" t="s">
        <v>98</v>
      </c>
      <c r="C6" s="48" t="s">
        <v>55</v>
      </c>
      <c r="D6" s="48" t="s">
        <v>56</v>
      </c>
      <c r="E6" s="47" t="s">
        <v>113</v>
      </c>
      <c r="F6" s="23" t="s">
        <v>11</v>
      </c>
      <c r="G6" s="22" t="s">
        <v>16</v>
      </c>
      <c r="H6" s="24">
        <v>9</v>
      </c>
      <c r="I6" s="17">
        <v>65.5</v>
      </c>
      <c r="J6" s="22" t="s">
        <v>118</v>
      </c>
      <c r="K6" s="47"/>
      <c r="L6" s="43"/>
    </row>
    <row r="7" spans="1:12" s="1" customFormat="1" ht="165" customHeight="1" x14ac:dyDescent="0.25">
      <c r="A7" s="46">
        <v>2</v>
      </c>
      <c r="B7" s="48" t="s">
        <v>64</v>
      </c>
      <c r="C7" s="48" t="s">
        <v>99</v>
      </c>
      <c r="D7" s="48" t="s">
        <v>100</v>
      </c>
      <c r="E7" s="47" t="s">
        <v>114</v>
      </c>
      <c r="F7" s="46" t="s">
        <v>11</v>
      </c>
      <c r="G7" s="22" t="s">
        <v>18</v>
      </c>
      <c r="H7" s="24">
        <v>9</v>
      </c>
      <c r="I7" s="17">
        <v>37.5</v>
      </c>
      <c r="J7" s="22" t="s">
        <v>13</v>
      </c>
      <c r="K7" s="47"/>
      <c r="L7" s="18"/>
    </row>
    <row r="8" spans="1:12" s="1" customFormat="1" ht="168" customHeight="1" x14ac:dyDescent="0.25">
      <c r="A8" s="46">
        <v>3</v>
      </c>
      <c r="B8" s="48" t="s">
        <v>101</v>
      </c>
      <c r="C8" s="48" t="s">
        <v>102</v>
      </c>
      <c r="D8" s="48" t="s">
        <v>27</v>
      </c>
      <c r="E8" s="47" t="s">
        <v>89</v>
      </c>
      <c r="F8" s="46" t="s">
        <v>11</v>
      </c>
      <c r="G8" s="22" t="s">
        <v>19</v>
      </c>
      <c r="H8" s="24">
        <v>9</v>
      </c>
      <c r="I8" s="17">
        <v>23.5</v>
      </c>
      <c r="J8" s="22" t="s">
        <v>13</v>
      </c>
      <c r="K8" s="47"/>
      <c r="L8" s="18"/>
    </row>
    <row r="9" spans="1:12" s="1" customFormat="1" ht="174" customHeight="1" x14ac:dyDescent="0.25">
      <c r="A9" s="46">
        <v>4</v>
      </c>
      <c r="B9" s="48" t="s">
        <v>103</v>
      </c>
      <c r="C9" s="48" t="s">
        <v>31</v>
      </c>
      <c r="D9" s="48" t="s">
        <v>52</v>
      </c>
      <c r="E9" s="47" t="s">
        <v>115</v>
      </c>
      <c r="F9" s="46" t="s">
        <v>11</v>
      </c>
      <c r="G9" s="22" t="s">
        <v>20</v>
      </c>
      <c r="H9" s="12">
        <v>9</v>
      </c>
      <c r="I9" s="20">
        <v>17</v>
      </c>
      <c r="J9" s="22" t="s">
        <v>13</v>
      </c>
      <c r="K9" s="47"/>
      <c r="L9" s="18"/>
    </row>
    <row r="10" spans="1:12" s="1" customFormat="1" ht="169.5" customHeight="1" x14ac:dyDescent="0.25">
      <c r="A10" s="46">
        <v>5</v>
      </c>
      <c r="B10" s="48" t="s">
        <v>104</v>
      </c>
      <c r="C10" s="48" t="s">
        <v>36</v>
      </c>
      <c r="D10" s="48" t="s">
        <v>58</v>
      </c>
      <c r="E10" s="47" t="s">
        <v>92</v>
      </c>
      <c r="F10" s="46" t="s">
        <v>11</v>
      </c>
      <c r="G10" s="22" t="s">
        <v>97</v>
      </c>
      <c r="H10" s="12">
        <v>9</v>
      </c>
      <c r="I10" s="20">
        <v>8</v>
      </c>
      <c r="J10" s="22" t="s">
        <v>13</v>
      </c>
      <c r="K10" s="47"/>
      <c r="L10" s="18"/>
    </row>
    <row r="11" spans="1:12" s="1" customFormat="1" ht="194.25" customHeight="1" x14ac:dyDescent="0.25">
      <c r="A11" s="46">
        <v>6</v>
      </c>
      <c r="B11" s="48" t="s">
        <v>105</v>
      </c>
      <c r="C11" s="48" t="s">
        <v>47</v>
      </c>
      <c r="D11" s="48" t="s">
        <v>46</v>
      </c>
      <c r="E11" s="47" t="s">
        <v>91</v>
      </c>
      <c r="F11" s="46" t="s">
        <v>11</v>
      </c>
      <c r="G11" s="22" t="s">
        <v>96</v>
      </c>
      <c r="H11" s="24">
        <v>9</v>
      </c>
      <c r="I11" s="17">
        <v>7</v>
      </c>
      <c r="J11" s="22" t="s">
        <v>13</v>
      </c>
      <c r="K11" s="47"/>
      <c r="L11" s="18"/>
    </row>
    <row r="12" spans="1:12" s="1" customFormat="1" ht="165.75" customHeight="1" x14ac:dyDescent="0.25">
      <c r="A12" s="46">
        <v>7</v>
      </c>
      <c r="B12" s="48" t="s">
        <v>106</v>
      </c>
      <c r="C12" s="48" t="s">
        <v>69</v>
      </c>
      <c r="D12" s="48" t="s">
        <v>107</v>
      </c>
      <c r="E12" s="47" t="s">
        <v>114</v>
      </c>
      <c r="F12" s="46" t="s">
        <v>11</v>
      </c>
      <c r="G12" s="22" t="s">
        <v>117</v>
      </c>
      <c r="H12" s="12">
        <v>9</v>
      </c>
      <c r="I12" s="20">
        <v>5</v>
      </c>
      <c r="J12" s="22" t="s">
        <v>13</v>
      </c>
      <c r="K12" s="47"/>
      <c r="L12" s="18"/>
    </row>
    <row r="13" spans="1:12" s="1" customFormat="1" ht="171.75" customHeight="1" x14ac:dyDescent="0.25">
      <c r="A13" s="46">
        <v>8</v>
      </c>
      <c r="B13" s="48" t="s">
        <v>108</v>
      </c>
      <c r="C13" s="48" t="s">
        <v>66</v>
      </c>
      <c r="D13" s="48" t="s">
        <v>86</v>
      </c>
      <c r="E13" s="47" t="s">
        <v>116</v>
      </c>
      <c r="F13" s="46" t="s">
        <v>11</v>
      </c>
      <c r="G13" s="22" t="s">
        <v>54</v>
      </c>
      <c r="H13" s="12">
        <v>9</v>
      </c>
      <c r="I13" s="20">
        <v>2</v>
      </c>
      <c r="J13" s="22" t="s">
        <v>13</v>
      </c>
      <c r="K13" s="47"/>
      <c r="L13" s="18"/>
    </row>
    <row r="14" spans="1:12" s="1" customFormat="1" ht="172.5" customHeight="1" x14ac:dyDescent="0.25">
      <c r="A14" s="46">
        <v>9</v>
      </c>
      <c r="B14" s="48" t="s">
        <v>109</v>
      </c>
      <c r="C14" s="48" t="s">
        <v>68</v>
      </c>
      <c r="D14" s="48" t="s">
        <v>110</v>
      </c>
      <c r="E14" s="47" t="s">
        <v>93</v>
      </c>
      <c r="F14" s="46" t="s">
        <v>11</v>
      </c>
      <c r="G14" s="22" t="s">
        <v>17</v>
      </c>
      <c r="H14" s="24">
        <v>9</v>
      </c>
      <c r="I14" s="17">
        <v>2</v>
      </c>
      <c r="J14" s="22" t="s">
        <v>13</v>
      </c>
      <c r="K14" s="47"/>
      <c r="L14" s="18"/>
    </row>
    <row r="15" spans="1:12" s="2" customFormat="1" ht="169.5" customHeight="1" x14ac:dyDescent="0.25">
      <c r="A15" s="11">
        <v>10</v>
      </c>
      <c r="B15" s="48" t="s">
        <v>111</v>
      </c>
      <c r="C15" s="48" t="s">
        <v>99</v>
      </c>
      <c r="D15" s="48" t="s">
        <v>112</v>
      </c>
      <c r="E15" s="47" t="s">
        <v>92</v>
      </c>
      <c r="F15" s="11" t="s">
        <v>11</v>
      </c>
      <c r="G15" s="22" t="s">
        <v>97</v>
      </c>
      <c r="H15" s="12">
        <v>9</v>
      </c>
      <c r="I15" s="20">
        <v>0</v>
      </c>
      <c r="J15" s="22" t="s">
        <v>13</v>
      </c>
      <c r="K15" s="47"/>
      <c r="L15" s="19"/>
    </row>
    <row r="17" spans="4:4" x14ac:dyDescent="0.25">
      <c r="D17" s="2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15 G6:G15">
      <formula1>ОУ</formula1>
    </dataValidation>
    <dataValidation type="list" allowBlank="1" showInputMessage="1" showErrorMessage="1" sqref="J6:J15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topLeftCell="A9" zoomScale="60" zoomScaleNormal="100" workbookViewId="0">
      <selection activeCell="J17" sqref="J17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9.140625" customWidth="1"/>
    <col min="8" max="8" width="7.42578125" style="16" customWidth="1"/>
    <col min="9" max="9" width="14" style="16" customWidth="1"/>
    <col min="10" max="10" width="10.28515625" customWidth="1"/>
    <col min="11" max="11" width="18.5703125" customWidth="1"/>
  </cols>
  <sheetData>
    <row r="1" spans="1:12" ht="18.75" x14ac:dyDescent="0.2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68.25" customHeight="1" x14ac:dyDescent="0.25">
      <c r="A2" s="40"/>
      <c r="B2" s="40"/>
      <c r="C2" s="40"/>
      <c r="D2" s="40"/>
      <c r="E2" s="39"/>
      <c r="F2" s="40"/>
      <c r="G2" s="40"/>
      <c r="H2" s="40"/>
      <c r="I2" s="53" t="s">
        <v>134</v>
      </c>
      <c r="J2" s="54"/>
      <c r="K2" s="55"/>
      <c r="L2" s="14"/>
    </row>
    <row r="3" spans="1:12" ht="106.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49" t="s">
        <v>9</v>
      </c>
      <c r="F3" s="52" t="s">
        <v>4</v>
      </c>
      <c r="G3" s="52" t="s">
        <v>10</v>
      </c>
      <c r="H3" s="52" t="s">
        <v>5</v>
      </c>
      <c r="I3" s="52" t="s">
        <v>25</v>
      </c>
      <c r="J3" s="52"/>
      <c r="K3" s="41" t="s">
        <v>26</v>
      </c>
      <c r="L3" s="49" t="s">
        <v>24</v>
      </c>
    </row>
    <row r="4" spans="1:12" ht="63" customHeight="1" x14ac:dyDescent="0.25">
      <c r="A4" s="52"/>
      <c r="B4" s="52"/>
      <c r="C4" s="52"/>
      <c r="D4" s="52"/>
      <c r="E4" s="50"/>
      <c r="F4" s="52"/>
      <c r="G4" s="52"/>
      <c r="H4" s="52"/>
      <c r="I4" s="41" t="s">
        <v>8</v>
      </c>
      <c r="J4" s="41" t="s">
        <v>6</v>
      </c>
      <c r="K4" s="41" t="s">
        <v>7</v>
      </c>
      <c r="L4" s="50"/>
    </row>
    <row r="5" spans="1:12" ht="27" customHeight="1" x14ac:dyDescent="0.25">
      <c r="A5" s="3"/>
      <c r="B5" s="6"/>
      <c r="C5" s="6"/>
      <c r="D5" s="6"/>
      <c r="E5" s="7"/>
      <c r="F5" s="6"/>
      <c r="G5" s="6"/>
      <c r="H5" s="10"/>
      <c r="I5" s="12">
        <v>125</v>
      </c>
      <c r="J5" s="6"/>
      <c r="K5" s="3"/>
    </row>
    <row r="6" spans="1:12" s="44" customFormat="1" ht="105" x14ac:dyDescent="0.25">
      <c r="A6" s="3">
        <v>1</v>
      </c>
      <c r="B6" s="48" t="s">
        <v>119</v>
      </c>
      <c r="C6" s="48" t="s">
        <v>47</v>
      </c>
      <c r="D6" s="48" t="s">
        <v>30</v>
      </c>
      <c r="E6" s="47" t="s">
        <v>115</v>
      </c>
      <c r="F6" s="29" t="s">
        <v>11</v>
      </c>
      <c r="G6" s="28" t="s">
        <v>23</v>
      </c>
      <c r="H6" s="32">
        <v>10</v>
      </c>
      <c r="I6" s="31">
        <v>39.5</v>
      </c>
      <c r="J6" s="30" t="s">
        <v>12</v>
      </c>
      <c r="K6" s="47"/>
      <c r="L6" s="15"/>
    </row>
    <row r="7" spans="1:12" s="46" customFormat="1" ht="105" x14ac:dyDescent="0.25">
      <c r="A7" s="46">
        <v>2</v>
      </c>
      <c r="B7" s="48" t="s">
        <v>120</v>
      </c>
      <c r="C7" s="48" t="s">
        <v>121</v>
      </c>
      <c r="D7" s="48" t="s">
        <v>122</v>
      </c>
      <c r="E7" s="47" t="s">
        <v>130</v>
      </c>
      <c r="F7" s="46" t="s">
        <v>11</v>
      </c>
      <c r="G7" s="28" t="s">
        <v>60</v>
      </c>
      <c r="H7" s="32">
        <v>10</v>
      </c>
      <c r="I7" s="31">
        <v>39.5</v>
      </c>
      <c r="J7" s="30" t="s">
        <v>13</v>
      </c>
      <c r="K7" s="47"/>
    </row>
    <row r="8" spans="1:12" s="46" customFormat="1" ht="105" x14ac:dyDescent="0.25">
      <c r="A8" s="46">
        <v>3</v>
      </c>
      <c r="B8" s="48" t="s">
        <v>123</v>
      </c>
      <c r="C8" s="48" t="s">
        <v>102</v>
      </c>
      <c r="D8" s="48" t="s">
        <v>46</v>
      </c>
      <c r="E8" s="47" t="s">
        <v>115</v>
      </c>
      <c r="F8" s="46" t="s">
        <v>11</v>
      </c>
      <c r="G8" s="28" t="s">
        <v>15</v>
      </c>
      <c r="H8" s="32">
        <v>10</v>
      </c>
      <c r="I8" s="31">
        <v>30</v>
      </c>
      <c r="J8" s="30" t="s">
        <v>13</v>
      </c>
      <c r="K8" s="47"/>
    </row>
    <row r="9" spans="1:12" s="46" customFormat="1" ht="90" x14ac:dyDescent="0.25">
      <c r="A9" s="46">
        <v>4</v>
      </c>
      <c r="B9" s="48" t="s">
        <v>124</v>
      </c>
      <c r="C9" s="48" t="s">
        <v>44</v>
      </c>
      <c r="D9" s="48" t="s">
        <v>34</v>
      </c>
      <c r="E9" s="47" t="s">
        <v>131</v>
      </c>
      <c r="F9" s="46" t="s">
        <v>11</v>
      </c>
      <c r="G9" s="28" t="s">
        <v>21</v>
      </c>
      <c r="H9" s="32">
        <v>10</v>
      </c>
      <c r="I9" s="31">
        <v>29.5</v>
      </c>
      <c r="J9" s="30" t="s">
        <v>13</v>
      </c>
      <c r="K9" s="47"/>
    </row>
    <row r="10" spans="1:12" s="46" customFormat="1" ht="90" x14ac:dyDescent="0.25">
      <c r="A10" s="46">
        <v>5</v>
      </c>
      <c r="B10" s="48" t="s">
        <v>125</v>
      </c>
      <c r="C10" s="48" t="s">
        <v>45</v>
      </c>
      <c r="D10" s="48" t="s">
        <v>67</v>
      </c>
      <c r="E10" s="47" t="s">
        <v>131</v>
      </c>
      <c r="F10" s="46" t="s">
        <v>11</v>
      </c>
      <c r="G10" s="28" t="s">
        <v>21</v>
      </c>
      <c r="H10" s="32">
        <v>10</v>
      </c>
      <c r="I10" s="31">
        <v>29.5</v>
      </c>
      <c r="J10" s="30" t="s">
        <v>13</v>
      </c>
      <c r="K10" s="47"/>
    </row>
    <row r="11" spans="1:12" s="46" customFormat="1" ht="105" x14ac:dyDescent="0.25">
      <c r="A11" s="46">
        <v>6</v>
      </c>
      <c r="B11" s="48" t="s">
        <v>126</v>
      </c>
      <c r="C11" s="48" t="s">
        <v>31</v>
      </c>
      <c r="D11" s="48" t="s">
        <v>39</v>
      </c>
      <c r="E11" s="47" t="s">
        <v>130</v>
      </c>
      <c r="F11" s="46" t="s">
        <v>11</v>
      </c>
      <c r="G11" s="28" t="s">
        <v>60</v>
      </c>
      <c r="H11" s="32">
        <v>10</v>
      </c>
      <c r="I11" s="31">
        <v>28.5</v>
      </c>
      <c r="J11" s="30" t="s">
        <v>13</v>
      </c>
      <c r="K11" s="47"/>
    </row>
    <row r="12" spans="1:12" s="46" customFormat="1" ht="105" x14ac:dyDescent="0.25">
      <c r="A12" s="46">
        <v>7</v>
      </c>
      <c r="B12" s="48" t="s">
        <v>127</v>
      </c>
      <c r="C12" s="48" t="s">
        <v>66</v>
      </c>
      <c r="D12" s="48" t="s">
        <v>63</v>
      </c>
      <c r="E12" s="47" t="s">
        <v>89</v>
      </c>
      <c r="F12" s="46" t="s">
        <v>11</v>
      </c>
      <c r="G12" s="28" t="s">
        <v>22</v>
      </c>
      <c r="H12" s="32">
        <v>10</v>
      </c>
      <c r="I12" s="31">
        <v>19.5</v>
      </c>
      <c r="J12" s="30" t="s">
        <v>13</v>
      </c>
      <c r="K12" s="47"/>
    </row>
    <row r="13" spans="1:12" s="46" customFormat="1" ht="105" x14ac:dyDescent="0.25">
      <c r="A13" s="46">
        <v>8</v>
      </c>
      <c r="B13" s="48" t="s">
        <v>37</v>
      </c>
      <c r="C13" s="48" t="s">
        <v>31</v>
      </c>
      <c r="D13" s="48" t="s">
        <v>38</v>
      </c>
      <c r="E13" s="47" t="s">
        <v>92</v>
      </c>
      <c r="F13" s="46" t="s">
        <v>11</v>
      </c>
      <c r="G13" s="28" t="s">
        <v>14</v>
      </c>
      <c r="H13" s="32">
        <v>10</v>
      </c>
      <c r="I13" s="31">
        <v>18</v>
      </c>
      <c r="J13" s="30" t="s">
        <v>13</v>
      </c>
      <c r="K13" s="47"/>
    </row>
    <row r="14" spans="1:12" s="46" customFormat="1" ht="105" x14ac:dyDescent="0.25">
      <c r="A14" s="46">
        <v>9</v>
      </c>
      <c r="B14" s="48" t="s">
        <v>128</v>
      </c>
      <c r="C14" s="48" t="s">
        <v>33</v>
      </c>
      <c r="D14" s="48" t="s">
        <v>30</v>
      </c>
      <c r="E14" s="47" t="s">
        <v>115</v>
      </c>
      <c r="F14" s="46" t="s">
        <v>11</v>
      </c>
      <c r="G14" s="28" t="s">
        <v>15</v>
      </c>
      <c r="H14" s="32">
        <v>10</v>
      </c>
      <c r="I14" s="31">
        <v>13</v>
      </c>
      <c r="J14" s="30" t="s">
        <v>13</v>
      </c>
      <c r="K14" s="47"/>
    </row>
    <row r="15" spans="1:12" s="11" customFormat="1" ht="90" x14ac:dyDescent="0.25">
      <c r="A15" s="11">
        <v>10</v>
      </c>
      <c r="B15" s="48" t="s">
        <v>129</v>
      </c>
      <c r="C15" s="48" t="s">
        <v>44</v>
      </c>
      <c r="D15" s="48" t="s">
        <v>34</v>
      </c>
      <c r="E15" s="47" t="s">
        <v>131</v>
      </c>
      <c r="F15" s="11" t="s">
        <v>11</v>
      </c>
      <c r="G15" s="28" t="s">
        <v>21</v>
      </c>
      <c r="H15" s="32">
        <v>10</v>
      </c>
      <c r="I15" s="31">
        <v>4</v>
      </c>
      <c r="J15" s="30" t="s">
        <v>13</v>
      </c>
      <c r="K15" s="47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5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view="pageBreakPreview" zoomScale="60" zoomScaleNormal="100" workbookViewId="0">
      <selection activeCell="J7" sqref="J7"/>
    </sheetView>
  </sheetViews>
  <sheetFormatPr defaultRowHeight="15" x14ac:dyDescent="0.25"/>
  <cols>
    <col min="2" max="2" width="13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2.710937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50.25" customHeight="1" x14ac:dyDescent="0.25">
      <c r="A2" s="40"/>
      <c r="B2" s="40"/>
      <c r="C2" s="40"/>
      <c r="D2" s="40"/>
      <c r="E2" s="39"/>
      <c r="F2" s="40"/>
      <c r="G2" s="40"/>
      <c r="H2" s="40"/>
      <c r="I2" s="53" t="s">
        <v>134</v>
      </c>
      <c r="J2" s="54"/>
      <c r="K2" s="55"/>
      <c r="L2" s="14"/>
    </row>
    <row r="3" spans="1:12" ht="99.7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49" t="s">
        <v>9</v>
      </c>
      <c r="F3" s="52" t="s">
        <v>4</v>
      </c>
      <c r="G3" s="52" t="s">
        <v>10</v>
      </c>
      <c r="H3" s="52" t="s">
        <v>5</v>
      </c>
      <c r="I3" s="52" t="s">
        <v>25</v>
      </c>
      <c r="J3" s="52"/>
      <c r="K3" s="41" t="s">
        <v>26</v>
      </c>
      <c r="L3" s="49" t="s">
        <v>24</v>
      </c>
    </row>
    <row r="4" spans="1:12" ht="63" customHeight="1" x14ac:dyDescent="0.25">
      <c r="A4" s="52"/>
      <c r="B4" s="52"/>
      <c r="C4" s="52"/>
      <c r="D4" s="52"/>
      <c r="E4" s="50"/>
      <c r="F4" s="52"/>
      <c r="G4" s="52"/>
      <c r="H4" s="52"/>
      <c r="I4" s="41" t="s">
        <v>8</v>
      </c>
      <c r="J4" s="41" t="s">
        <v>6</v>
      </c>
      <c r="K4" s="41" t="s">
        <v>7</v>
      </c>
      <c r="L4" s="50"/>
    </row>
    <row r="5" spans="1:12" ht="27.75" customHeight="1" x14ac:dyDescent="0.25">
      <c r="A5" s="3"/>
      <c r="B5" s="3"/>
      <c r="C5" s="3"/>
      <c r="D5" s="3"/>
      <c r="E5" s="33"/>
      <c r="F5" s="3"/>
      <c r="G5" s="3"/>
      <c r="H5" s="3"/>
      <c r="I5" s="3">
        <v>128</v>
      </c>
      <c r="J5" s="3"/>
      <c r="K5" s="3"/>
    </row>
    <row r="6" spans="1:12" s="37" customFormat="1" ht="122.25" customHeight="1" x14ac:dyDescent="0.25">
      <c r="A6" s="46">
        <v>1</v>
      </c>
      <c r="B6" s="48" t="s">
        <v>61</v>
      </c>
      <c r="C6" s="48" t="s">
        <v>57</v>
      </c>
      <c r="D6" s="48" t="s">
        <v>62</v>
      </c>
      <c r="E6" s="47" t="s">
        <v>89</v>
      </c>
      <c r="F6" s="36" t="s">
        <v>11</v>
      </c>
      <c r="G6" s="35" t="s">
        <v>22</v>
      </c>
      <c r="H6" s="35">
        <v>11</v>
      </c>
      <c r="I6" s="34">
        <v>47.5</v>
      </c>
      <c r="J6" s="35" t="s">
        <v>12</v>
      </c>
      <c r="K6" s="8"/>
    </row>
    <row r="7" spans="1:12" s="46" customFormat="1" ht="121.5" customHeight="1" x14ac:dyDescent="0.25">
      <c r="A7" s="46">
        <v>2</v>
      </c>
      <c r="B7" s="48" t="s">
        <v>132</v>
      </c>
      <c r="C7" s="48" t="s">
        <v>133</v>
      </c>
      <c r="D7" s="48" t="s">
        <v>28</v>
      </c>
      <c r="E7" s="47" t="s">
        <v>89</v>
      </c>
      <c r="F7" s="46" t="s">
        <v>11</v>
      </c>
      <c r="G7" s="35" t="s">
        <v>22</v>
      </c>
      <c r="H7" s="38">
        <v>11</v>
      </c>
      <c r="I7" s="34">
        <v>37.75</v>
      </c>
      <c r="J7" s="35" t="s">
        <v>13</v>
      </c>
      <c r="K7" s="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7">
      <formula1>класс</formula1>
    </dataValidation>
    <dataValidation type="list" allowBlank="1" showInputMessage="1" showErrorMessage="1" sqref="I6:I7">
      <formula1>место</formula1>
    </dataValidation>
    <dataValidation type="list" allowBlank="1" showInputMessage="1" showErrorMessage="1" sqref="K6:K7">
      <formula1>ОУ</formula1>
    </dataValidation>
  </dataValidation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класс</vt:lpstr>
      <vt:lpstr>9 класс</vt:lpstr>
      <vt:lpstr>10 класс</vt:lpstr>
      <vt:lpstr>11 класс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2018-12-04T10:55:13Z</dcterms:modified>
</cp:coreProperties>
</file>