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4"/>
  </bookViews>
  <sheets>
    <sheet name="7 класс" sheetId="5" r:id="rId1"/>
    <sheet name="8 класс" sheetId="6" r:id="rId2"/>
    <sheet name="9 класс" sheetId="7" r:id="rId3"/>
    <sheet name="10 класс" sheetId="8" r:id="rId4"/>
    <sheet name="11 класс" sheetId="9" r:id="rId5"/>
  </sheets>
  <externalReferences>
    <externalReference r:id="rId6"/>
  </externalReferences>
  <definedNames>
    <definedName name="_xlnm._FilterDatabase" localSheetId="0" hidden="1">'7 класс'!$A$5:$K$29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 класс'!$A$1:$L$30</definedName>
    <definedName name="_xlnm.Print_Area" localSheetId="1">'8 класс'!$A$1:$L$12</definedName>
    <definedName name="_xlnm.Print_Area" localSheetId="2">'9 класс'!$A$1:$L$25</definedName>
    <definedName name="ОУ">'[1]вспомогательные данные'!$A$2:$A$26</definedName>
  </definedNames>
  <calcPr calcId="144525"/>
</workbook>
</file>

<file path=xl/sharedStrings.xml><?xml version="1.0" encoding="utf-8"?>
<sst xmlns="http://schemas.openxmlformats.org/spreadsheetml/2006/main" count="570" uniqueCount="205">
  <si>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</si>
  <si>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</si>
  <si>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</si>
  <si>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</si>
  <si>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</si>
  <si>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</si>
  <si>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</si>
  <si>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</si>
  <si>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</si>
  <si>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</si>
  <si>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</si>
  <si>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</si>
  <si>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участник</t>
  </si>
  <si>
    <t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</si>
  <si>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</t>
  </si>
  <si>
    <t xml:space="preserve"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 </t>
  </si>
  <si>
    <t xml:space="preserve">Муниципальное бюджетное общеобразовательное учреждение гимназия №3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</si>
  <si>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</si>
  <si>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 </t>
  </si>
  <si>
    <t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</si>
  <si>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</si>
  <si>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</si>
  <si>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</si>
  <si>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</si>
  <si>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</si>
  <si>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</si>
  <si>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</si>
  <si>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Александрович</t>
  </si>
  <si>
    <t>Сергеевна</t>
  </si>
  <si>
    <t>Павлович</t>
  </si>
  <si>
    <t>призер</t>
  </si>
  <si>
    <t>Анастасия</t>
  </si>
  <si>
    <t>Алина</t>
  </si>
  <si>
    <t>Алексеевна</t>
  </si>
  <si>
    <t>Дмитрий</t>
  </si>
  <si>
    <t>Валерия</t>
  </si>
  <si>
    <t>Кристина</t>
  </si>
  <si>
    <t>Владимировна</t>
  </si>
  <si>
    <t>Муниципальное бюджетное общеобразовательное учреждение средняя общеобразовательная школа с.Казинка Грязинского муниципального района Липецкой области</t>
  </si>
  <si>
    <t>Валентиновна</t>
  </si>
  <si>
    <t>Иван</t>
  </si>
  <si>
    <t>Николаевич</t>
  </si>
  <si>
    <t>Мария</t>
  </si>
  <si>
    <t>Александровна</t>
  </si>
  <si>
    <t>Пряхина</t>
  </si>
  <si>
    <t>Игоревна</t>
  </si>
  <si>
    <t>Комолова</t>
  </si>
  <si>
    <t>Тимуровна</t>
  </si>
  <si>
    <t>Дерябина</t>
  </si>
  <si>
    <t>Екатерина</t>
  </si>
  <si>
    <t>Матвей</t>
  </si>
  <si>
    <t>Анатольевич</t>
  </si>
  <si>
    <t>Некрасова</t>
  </si>
  <si>
    <t>Максим</t>
  </si>
  <si>
    <t>Муниципальное бюджетное общеобразовательное учреждение основная общеобразовательная школа п.свх.Песковатский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</si>
  <si>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с.Б.Самовец Грязинского муниципального района Липецкой области</t>
  </si>
  <si>
    <t>Елена</t>
  </si>
  <si>
    <t>Михайловна</t>
  </si>
  <si>
    <t>Татьяна</t>
  </si>
  <si>
    <t>Ольга</t>
  </si>
  <si>
    <t>Юлия</t>
  </si>
  <si>
    <t xml:space="preserve"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 </t>
  </si>
  <si>
    <t>Ряжских</t>
  </si>
  <si>
    <t>Сергеевич</t>
  </si>
  <si>
    <t>Ангелина</t>
  </si>
  <si>
    <t>Андреевна</t>
  </si>
  <si>
    <t>Александра</t>
  </si>
  <si>
    <t>Азатян</t>
  </si>
  <si>
    <t>Гагиковна</t>
  </si>
  <si>
    <t>Макаров</t>
  </si>
  <si>
    <t>Ксения</t>
  </si>
  <si>
    <t>Илья</t>
  </si>
  <si>
    <t>Алексеевич</t>
  </si>
  <si>
    <t>Муниципальное бюджетное общеобразовательное учреждение средняя общеобразовательная школа д.Кубань Грязинского муниципального района Липецкой области</t>
  </si>
  <si>
    <t>Основы безопасности жизнедеятельности. Рейтинг участников муниципального этапа ВсОШ 2018-2019 учебного года</t>
  </si>
  <si>
    <t>Ивановна</t>
  </si>
  <si>
    <t>Горяинова</t>
  </si>
  <si>
    <t>Попков</t>
  </si>
  <si>
    <t>Сазонов</t>
  </si>
  <si>
    <t>Никита</t>
  </si>
  <si>
    <t>Нягу</t>
  </si>
  <si>
    <t>Шовхалова</t>
  </si>
  <si>
    <t>Айна</t>
  </si>
  <si>
    <t>Данисовна</t>
  </si>
  <si>
    <t>Корнева</t>
  </si>
  <si>
    <t>Сучков</t>
  </si>
  <si>
    <t>Никольская</t>
  </si>
  <si>
    <t>Артамонова</t>
  </si>
  <si>
    <t>Александрован</t>
  </si>
  <si>
    <t>Рева</t>
  </si>
  <si>
    <t>Кукин</t>
  </si>
  <si>
    <t>Владимирович</t>
  </si>
  <si>
    <t>Благодатских</t>
  </si>
  <si>
    <t>Евнения</t>
  </si>
  <si>
    <t>Говорухин</t>
  </si>
  <si>
    <t>Владислав</t>
  </si>
  <si>
    <t>Валерьевич</t>
  </si>
  <si>
    <t>Романюга</t>
  </si>
  <si>
    <t>Лесечко</t>
  </si>
  <si>
    <t>Егор</t>
  </si>
  <si>
    <t>Истомина</t>
  </si>
  <si>
    <t>Бородина</t>
  </si>
  <si>
    <t>Руслановна</t>
  </si>
  <si>
    <t>Буркова</t>
  </si>
  <si>
    <t>Чудина Елена Васильевна</t>
  </si>
  <si>
    <t>Кузнецов Дмитрий Сергеевич</t>
  </si>
  <si>
    <t>Костерёв Андрей Николаевич</t>
  </si>
  <si>
    <t>Саргсян Смбат Гарникович</t>
  </si>
  <si>
    <t>Мухортов Андрей Викторович</t>
  </si>
  <si>
    <t>Макаров Александр Владимирович</t>
  </si>
  <si>
    <t>победитель</t>
  </si>
  <si>
    <t>Дунаева</t>
  </si>
  <si>
    <t>Ковалёв</t>
  </si>
  <si>
    <t>Даниил</t>
  </si>
  <si>
    <t>Вадимович</t>
  </si>
  <si>
    <t>Картухина</t>
  </si>
  <si>
    <t>Николь</t>
  </si>
  <si>
    <t>Николаевна</t>
  </si>
  <si>
    <t>Горбунова</t>
  </si>
  <si>
    <t>Осетров</t>
  </si>
  <si>
    <t>Артём</t>
  </si>
  <si>
    <t>Андреевич</t>
  </si>
  <si>
    <t>Чесноков</t>
  </si>
  <si>
    <t>Дейбус</t>
  </si>
  <si>
    <t>Попова Марина Петровна</t>
  </si>
  <si>
    <t xml:space="preserve">победитель </t>
  </si>
  <si>
    <t xml:space="preserve"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</si>
  <si>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 </t>
  </si>
  <si>
    <t xml:space="preserve">Муниципальное бюджетное общеобразовательное учреждение основная общеобразовательная школа с.Двуречки Грязинского муниципального района Липецкой области </t>
  </si>
  <si>
    <t>Колесова</t>
  </si>
  <si>
    <t>Калинина</t>
  </si>
  <si>
    <t>Лидия</t>
  </si>
  <si>
    <t>Крисанов</t>
  </si>
  <si>
    <t>Владимир</t>
  </si>
  <si>
    <t>Михайлович</t>
  </si>
  <si>
    <t>Чернецова</t>
  </si>
  <si>
    <t>Елизавета</t>
  </si>
  <si>
    <t>Романовна</t>
  </si>
  <si>
    <t>Пряхин</t>
  </si>
  <si>
    <t>Лада</t>
  </si>
  <si>
    <t>Каракорская</t>
  </si>
  <si>
    <t>Светлана</t>
  </si>
  <si>
    <t>Вячеславовна</t>
  </si>
  <si>
    <t>Волков</t>
  </si>
  <si>
    <t>Вадим</t>
  </si>
  <si>
    <t>Олегович</t>
  </si>
  <si>
    <t>Алёна</t>
  </si>
  <si>
    <t>Кравчук</t>
  </si>
  <si>
    <t>Диана</t>
  </si>
  <si>
    <t>Вительевна</t>
  </si>
  <si>
    <t>Мезинцева</t>
  </si>
  <si>
    <t>Лиллия</t>
  </si>
  <si>
    <t>Черешневский</t>
  </si>
  <si>
    <t>Прокофьев</t>
  </si>
  <si>
    <t>Довженко</t>
  </si>
  <si>
    <t>Тайбек</t>
  </si>
  <si>
    <t>Нурмахан</t>
  </si>
  <si>
    <t>Биурнилуны</t>
  </si>
  <si>
    <t>Батищева</t>
  </si>
  <si>
    <t>Дарья</t>
  </si>
  <si>
    <t>Ганина</t>
  </si>
  <si>
    <t>Усачёва</t>
  </si>
  <si>
    <t>Олеговна</t>
  </si>
  <si>
    <t>Мякотных Александр Леонидович</t>
  </si>
  <si>
    <t>Соболев Александр Олегович</t>
  </si>
  <si>
    <t>Манякин Виктор Васильевич</t>
  </si>
  <si>
    <t>Пастухова Татьяна Михайловна</t>
  </si>
  <si>
    <t xml:space="preserve">Муниципальное бюджетное общеобразовательное учреждение средняя общеобразовательная школа д. Кубань Грязинского муниципального района Липецкой области </t>
  </si>
  <si>
    <t>Язынина</t>
  </si>
  <si>
    <t>Лопатина</t>
  </si>
  <si>
    <t>Найдёнкина</t>
  </si>
  <si>
    <t>Рашидов</t>
  </si>
  <si>
    <t>Акбараджон</t>
  </si>
  <si>
    <t>Абдусамадович</t>
  </si>
  <si>
    <t>Кравченко</t>
  </si>
  <si>
    <t>Мещеряков</t>
  </si>
  <si>
    <t>Викторович</t>
  </si>
  <si>
    <t>Макарова</t>
  </si>
  <si>
    <t>Олеся</t>
  </si>
  <si>
    <t>Архипова</t>
  </si>
  <si>
    <t>Карина</t>
  </si>
  <si>
    <t>Печёнкина</t>
  </si>
  <si>
    <t>Красников</t>
  </si>
  <si>
    <t>Серебрянников</t>
  </si>
  <si>
    <t>Плотников Эдуард Александрович</t>
  </si>
  <si>
    <t>Колесов Михаил Алексеевич</t>
  </si>
  <si>
    <t>Лехкарь Людмила Александровна</t>
  </si>
  <si>
    <t>Плетнёв Геннадий Алексеевич</t>
  </si>
  <si>
    <t>Муниципальное бюджетное общеобразовательное учреждение средняя общеобразовательная школа п.свх.Прибытковский Грязинского муниципального района Липецкой области</t>
  </si>
  <si>
    <t>Воронцов</t>
  </si>
  <si>
    <t>Ярослав</t>
  </si>
  <si>
    <t>Дмитриевич</t>
  </si>
  <si>
    <t>Комолых</t>
  </si>
  <si>
    <t>Павел</t>
  </si>
  <si>
    <t>Сухов</t>
  </si>
  <si>
    <t>Сердюков</t>
  </si>
  <si>
    <t>Ирина</t>
  </si>
  <si>
    <t>Федорков</t>
  </si>
  <si>
    <t>Полякова</t>
  </si>
  <si>
    <t>Савченко</t>
  </si>
  <si>
    <t>Васильевна</t>
  </si>
  <si>
    <t>Голоева</t>
  </si>
  <si>
    <t>Дроздова</t>
  </si>
  <si>
    <t>Клещина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</si>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</sst>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NumberFormat="1" applyFont="1" applyBorder="1" applyAlignment="1" applyProtection="1">
      <alignment horizontal="right" vertical="top" wrapText="1"/>
      <protection hidden="1"/>
    </xf>
    <xf numFmtId="0" fontId="0" fillId="0" borderId="1" xfId="0" applyBorder="1"/>
    <xf numFmtId="0" fontId="1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5" xfId="0" applyFont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0" fillId="0" borderId="0" xfId="0" applyBorder="1"/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1" xfId="1" applyNumberFormat="1" applyFont="1" applyBorder="1" applyAlignment="1">
      <alignment vertical="top" wrapText="1"/>
    </xf>
    <xf numFmtId="0" fontId="2" fillId="0" borderId="4" xfId="1" applyNumberFormat="1" applyFont="1" applyFill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NumberFormat="1" applyFont="1" applyBorder="1" applyAlignment="1" applyProtection="1">
      <alignment horizontal="center" vertical="top" wrapText="1"/>
      <protection hidden="1"/>
    </xf>
    <xf numFmtId="0" fontId="2" fillId="0" borderId="1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1" applyNumberFormat="1" applyFont="1" applyBorder="1" applyAlignment="1" applyProtection="1">
      <alignment vertical="top" wrapText="1"/>
      <protection hidden="1"/>
    </xf>
    <xf numFmtId="0" fontId="1" fillId="0" borderId="1" xfId="1" applyFont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1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view="pageBreakPreview" zoomScale="60" zoomScaleNormal="100" workbookViewId="0">
      <selection activeCell="J28" sqref="J28"/>
    </sheetView>
  </sheetViews>
  <sheetFormatPr defaultRowHeight="15" x14ac:dyDescent="0.25"/>
  <cols>
    <col min="1" max="1" width="8" customWidth="1"/>
    <col min="2" max="2" width="18.140625" customWidth="1"/>
    <col min="3" max="3" width="15" customWidth="1"/>
    <col min="4" max="4" width="19.5703125" customWidth="1"/>
    <col min="5" max="5" width="15.42578125" customWidth="1"/>
    <col min="6" max="6" width="16.85546875" customWidth="1"/>
    <col min="7" max="7" width="26.28515625" customWidth="1"/>
    <col min="8" max="8" width="6.85546875" customWidth="1"/>
    <col min="9" max="9" width="7.7109375" customWidth="1"/>
    <col min="10" max="10" width="12.42578125" customWidth="1"/>
    <col min="11" max="11" width="15" customWidth="1"/>
  </cols>
  <sheetData>
    <row r="1" spans="1:12" ht="18.75" x14ac:dyDescent="0.25">
      <c r="A1" s="62" t="s">
        <v>74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2" ht="54" customHeight="1" x14ac:dyDescent="0.25">
      <c r="A2" s="45"/>
      <c r="B2" s="45"/>
      <c r="C2" s="45"/>
      <c r="D2" s="45"/>
      <c r="E2" s="46"/>
      <c r="F2" s="45"/>
      <c r="G2" s="45"/>
      <c r="H2" s="45"/>
      <c r="I2" s="64" t="s">
        <v>204</v>
      </c>
      <c r="J2" s="65"/>
      <c r="K2" s="66"/>
      <c r="L2" s="17"/>
    </row>
    <row r="3" spans="1:12" ht="87.75" customHeight="1" x14ac:dyDescent="0.25">
      <c r="A3" s="63" t="s">
        <v>0</v>
      </c>
      <c r="B3" s="63" t="s">
        <v>1</v>
      </c>
      <c r="C3" s="63" t="s">
        <v>2</v>
      </c>
      <c r="D3" s="63" t="s">
        <v>3</v>
      </c>
      <c r="E3" s="60" t="s">
        <v>9</v>
      </c>
      <c r="F3" s="63" t="s">
        <v>4</v>
      </c>
      <c r="G3" s="63" t="s">
        <v>10</v>
      </c>
      <c r="H3" s="63" t="s">
        <v>5</v>
      </c>
      <c r="I3" s="63" t="s">
        <v>25</v>
      </c>
      <c r="J3" s="63"/>
      <c r="K3" s="1" t="s">
        <v>26</v>
      </c>
      <c r="L3" s="60" t="s">
        <v>24</v>
      </c>
    </row>
    <row r="4" spans="1:12" ht="74.25" customHeight="1" x14ac:dyDescent="0.25">
      <c r="A4" s="63"/>
      <c r="B4" s="63"/>
      <c r="C4" s="63"/>
      <c r="D4" s="63"/>
      <c r="E4" s="61"/>
      <c r="F4" s="63"/>
      <c r="G4" s="63"/>
      <c r="H4" s="63"/>
      <c r="I4" s="1" t="s">
        <v>8</v>
      </c>
      <c r="J4" s="1" t="s">
        <v>6</v>
      </c>
      <c r="K4" s="1" t="s">
        <v>7</v>
      </c>
      <c r="L4" s="61"/>
    </row>
    <row r="5" spans="1:12" ht="15.75" x14ac:dyDescent="0.25">
      <c r="A5" s="4"/>
      <c r="B5" s="4"/>
      <c r="C5" s="4"/>
      <c r="D5" s="4"/>
      <c r="E5" s="4"/>
      <c r="F5" s="4"/>
      <c r="G5" s="4"/>
      <c r="H5" s="4"/>
      <c r="I5" s="4">
        <v>200</v>
      </c>
      <c r="J5" s="4"/>
      <c r="K5" s="4"/>
      <c r="L5" s="17"/>
    </row>
    <row r="6" spans="1:12" s="54" customFormat="1" ht="150" customHeight="1" x14ac:dyDescent="0.25">
      <c r="A6" s="54">
        <v>1</v>
      </c>
      <c r="B6" s="56" t="s">
        <v>203</v>
      </c>
      <c r="C6" s="56" t="s">
        <v>49</v>
      </c>
      <c r="D6" s="56" t="s">
        <v>75</v>
      </c>
      <c r="E6" s="13" t="s">
        <v>104</v>
      </c>
      <c r="F6" s="54" t="s">
        <v>11</v>
      </c>
      <c r="G6" s="9" t="s">
        <v>73</v>
      </c>
      <c r="H6" s="13">
        <v>7</v>
      </c>
      <c r="I6" s="16">
        <v>185</v>
      </c>
      <c r="J6" s="9" t="s">
        <v>110</v>
      </c>
      <c r="K6" s="13"/>
    </row>
    <row r="7" spans="1:12" s="54" customFormat="1" ht="145.5" customHeight="1" x14ac:dyDescent="0.25">
      <c r="A7" s="54">
        <v>2</v>
      </c>
      <c r="B7" s="56" t="s">
        <v>76</v>
      </c>
      <c r="C7" s="56" t="s">
        <v>60</v>
      </c>
      <c r="D7" s="56" t="s">
        <v>28</v>
      </c>
      <c r="E7" s="13" t="s">
        <v>105</v>
      </c>
      <c r="F7" s="54" t="s">
        <v>11</v>
      </c>
      <c r="G7" s="9" t="s">
        <v>19</v>
      </c>
      <c r="H7" s="13">
        <v>7</v>
      </c>
      <c r="I7" s="16">
        <v>152</v>
      </c>
      <c r="J7" s="9" t="s">
        <v>30</v>
      </c>
      <c r="K7" s="13"/>
    </row>
    <row r="8" spans="1:12" s="54" customFormat="1" ht="135" x14ac:dyDescent="0.25">
      <c r="A8" s="54">
        <v>3</v>
      </c>
      <c r="B8" s="56" t="s">
        <v>77</v>
      </c>
      <c r="C8" s="56" t="s">
        <v>34</v>
      </c>
      <c r="D8" s="56" t="s">
        <v>41</v>
      </c>
      <c r="E8" s="13" t="s">
        <v>105</v>
      </c>
      <c r="F8" s="54" t="s">
        <v>11</v>
      </c>
      <c r="G8" s="9" t="s">
        <v>19</v>
      </c>
      <c r="H8" s="13">
        <v>7</v>
      </c>
      <c r="I8" s="16">
        <v>147</v>
      </c>
      <c r="J8" s="9" t="s">
        <v>30</v>
      </c>
      <c r="K8" s="13"/>
    </row>
    <row r="9" spans="1:12" s="54" customFormat="1" ht="135" x14ac:dyDescent="0.25">
      <c r="A9" s="54">
        <v>4</v>
      </c>
      <c r="B9" s="56" t="s">
        <v>78</v>
      </c>
      <c r="C9" s="56" t="s">
        <v>79</v>
      </c>
      <c r="D9" s="56" t="s">
        <v>63</v>
      </c>
      <c r="E9" s="13" t="s">
        <v>106</v>
      </c>
      <c r="F9" s="54" t="s">
        <v>11</v>
      </c>
      <c r="G9" s="9" t="s">
        <v>55</v>
      </c>
      <c r="H9" s="14">
        <v>7</v>
      </c>
      <c r="I9" s="16">
        <v>142</v>
      </c>
      <c r="J9" s="9" t="s">
        <v>30</v>
      </c>
      <c r="K9" s="13"/>
    </row>
    <row r="10" spans="1:12" s="54" customFormat="1" ht="135" x14ac:dyDescent="0.25">
      <c r="A10" s="54">
        <v>5</v>
      </c>
      <c r="B10" s="56" t="s">
        <v>80</v>
      </c>
      <c r="C10" s="56" t="s">
        <v>71</v>
      </c>
      <c r="D10" s="56" t="s">
        <v>29</v>
      </c>
      <c r="E10" s="13" t="s">
        <v>107</v>
      </c>
      <c r="F10" s="54" t="s">
        <v>11</v>
      </c>
      <c r="G10" s="9" t="s">
        <v>13</v>
      </c>
      <c r="H10" s="14">
        <v>7</v>
      </c>
      <c r="I10" s="16">
        <v>140</v>
      </c>
      <c r="J10" s="9" t="s">
        <v>30</v>
      </c>
      <c r="K10" s="13"/>
    </row>
    <row r="11" spans="1:12" s="54" customFormat="1" ht="135" x14ac:dyDescent="0.25">
      <c r="A11" s="54">
        <v>6</v>
      </c>
      <c r="B11" s="56" t="s">
        <v>81</v>
      </c>
      <c r="C11" s="56" t="s">
        <v>82</v>
      </c>
      <c r="D11" s="56" t="s">
        <v>83</v>
      </c>
      <c r="E11" s="13" t="s">
        <v>104</v>
      </c>
      <c r="F11" s="54" t="s">
        <v>11</v>
      </c>
      <c r="G11" s="9" t="s">
        <v>73</v>
      </c>
      <c r="H11" s="14">
        <v>7</v>
      </c>
      <c r="I11" s="16">
        <v>140</v>
      </c>
      <c r="J11" s="9" t="s">
        <v>30</v>
      </c>
      <c r="K11" s="13"/>
    </row>
    <row r="12" spans="1:12" s="54" customFormat="1" ht="135" x14ac:dyDescent="0.25">
      <c r="A12" s="54">
        <v>7</v>
      </c>
      <c r="B12" s="56" t="s">
        <v>46</v>
      </c>
      <c r="C12" s="56" t="s">
        <v>32</v>
      </c>
      <c r="D12" s="56" t="s">
        <v>47</v>
      </c>
      <c r="E12" s="13" t="s">
        <v>105</v>
      </c>
      <c r="F12" s="54" t="s">
        <v>11</v>
      </c>
      <c r="G12" s="9" t="s">
        <v>19</v>
      </c>
      <c r="H12" s="14">
        <v>7</v>
      </c>
      <c r="I12" s="16">
        <v>132</v>
      </c>
      <c r="J12" s="9" t="s">
        <v>12</v>
      </c>
      <c r="K12" s="13"/>
    </row>
    <row r="13" spans="1:12" s="54" customFormat="1" ht="135" x14ac:dyDescent="0.25">
      <c r="A13" s="54">
        <v>8</v>
      </c>
      <c r="B13" s="56" t="s">
        <v>84</v>
      </c>
      <c r="C13" s="56" t="s">
        <v>36</v>
      </c>
      <c r="D13" s="56" t="s">
        <v>43</v>
      </c>
      <c r="E13" s="13" t="s">
        <v>105</v>
      </c>
      <c r="F13" s="54" t="s">
        <v>11</v>
      </c>
      <c r="G13" s="9" t="s">
        <v>19</v>
      </c>
      <c r="H13" s="14">
        <v>7</v>
      </c>
      <c r="I13" s="16">
        <v>128</v>
      </c>
      <c r="J13" s="9" t="s">
        <v>12</v>
      </c>
      <c r="K13" s="13"/>
    </row>
    <row r="14" spans="1:12" s="12" customFormat="1" ht="135" x14ac:dyDescent="0.25">
      <c r="A14" s="12">
        <v>9</v>
      </c>
      <c r="B14" s="56" t="s">
        <v>85</v>
      </c>
      <c r="C14" s="56" t="s">
        <v>50</v>
      </c>
      <c r="D14" s="56" t="s">
        <v>72</v>
      </c>
      <c r="E14" s="13" t="s">
        <v>106</v>
      </c>
      <c r="F14" s="12" t="s">
        <v>11</v>
      </c>
      <c r="G14" s="9" t="s">
        <v>55</v>
      </c>
      <c r="H14" s="15">
        <v>7</v>
      </c>
      <c r="I14" s="16">
        <v>124</v>
      </c>
      <c r="J14" s="9" t="s">
        <v>12</v>
      </c>
      <c r="K14" s="13"/>
    </row>
    <row r="15" spans="1:12" s="54" customFormat="1" ht="135" x14ac:dyDescent="0.25">
      <c r="A15" s="54">
        <v>10</v>
      </c>
      <c r="B15" s="56" t="s">
        <v>86</v>
      </c>
      <c r="C15" s="56" t="s">
        <v>35</v>
      </c>
      <c r="D15" s="56" t="s">
        <v>43</v>
      </c>
      <c r="E15" s="13" t="s">
        <v>105</v>
      </c>
      <c r="F15" s="54" t="s">
        <v>11</v>
      </c>
      <c r="G15" s="9" t="s">
        <v>19</v>
      </c>
      <c r="H15" s="14">
        <v>7</v>
      </c>
      <c r="I15" s="16">
        <v>121</v>
      </c>
      <c r="J15" s="9" t="s">
        <v>12</v>
      </c>
      <c r="K15" s="13"/>
    </row>
    <row r="16" spans="1:12" s="54" customFormat="1" ht="147.75" customHeight="1" x14ac:dyDescent="0.25">
      <c r="A16" s="54">
        <v>11</v>
      </c>
      <c r="B16" s="56" t="s">
        <v>87</v>
      </c>
      <c r="C16" s="56" t="s">
        <v>56</v>
      </c>
      <c r="D16" s="56" t="s">
        <v>88</v>
      </c>
      <c r="E16" s="13" t="s">
        <v>104</v>
      </c>
      <c r="F16" s="54" t="s">
        <v>11</v>
      </c>
      <c r="G16" s="9" t="s">
        <v>73</v>
      </c>
      <c r="H16" s="14">
        <v>7</v>
      </c>
      <c r="I16" s="16">
        <v>116</v>
      </c>
      <c r="J16" s="9" t="s">
        <v>12</v>
      </c>
      <c r="K16" s="13"/>
    </row>
    <row r="17" spans="1:11" s="54" customFormat="1" ht="135" x14ac:dyDescent="0.25">
      <c r="A17" s="54">
        <v>12</v>
      </c>
      <c r="B17" s="56" t="s">
        <v>44</v>
      </c>
      <c r="C17" s="56" t="s">
        <v>36</v>
      </c>
      <c r="D17" s="56" t="s">
        <v>37</v>
      </c>
      <c r="E17" s="13" t="s">
        <v>105</v>
      </c>
      <c r="F17" s="54" t="s">
        <v>11</v>
      </c>
      <c r="G17" s="9" t="s">
        <v>19</v>
      </c>
      <c r="H17" s="14">
        <v>7</v>
      </c>
      <c r="I17" s="16">
        <v>116</v>
      </c>
      <c r="J17" s="9" t="s">
        <v>12</v>
      </c>
      <c r="K17" s="13"/>
    </row>
    <row r="18" spans="1:11" s="54" customFormat="1" ht="135" x14ac:dyDescent="0.25">
      <c r="A18" s="54">
        <v>13</v>
      </c>
      <c r="B18" s="56" t="s">
        <v>89</v>
      </c>
      <c r="C18" s="56" t="s">
        <v>59</v>
      </c>
      <c r="D18" s="56" t="s">
        <v>57</v>
      </c>
      <c r="E18" s="13" t="s">
        <v>105</v>
      </c>
      <c r="F18" s="54" t="s">
        <v>11</v>
      </c>
      <c r="G18" s="9" t="s">
        <v>19</v>
      </c>
      <c r="H18" s="54">
        <v>7</v>
      </c>
      <c r="I18" s="54">
        <v>111</v>
      </c>
      <c r="J18" s="9" t="s">
        <v>12</v>
      </c>
      <c r="K18" s="13"/>
    </row>
    <row r="19" spans="1:11" s="54" customFormat="1" ht="150" x14ac:dyDescent="0.25">
      <c r="A19" s="54">
        <v>14</v>
      </c>
      <c r="B19" s="56" t="s">
        <v>90</v>
      </c>
      <c r="C19" s="56" t="s">
        <v>40</v>
      </c>
      <c r="D19" s="56" t="s">
        <v>91</v>
      </c>
      <c r="E19" s="13" t="s">
        <v>108</v>
      </c>
      <c r="F19" s="54" t="s">
        <v>11</v>
      </c>
      <c r="G19" s="9" t="s">
        <v>54</v>
      </c>
      <c r="H19" s="54">
        <v>7</v>
      </c>
      <c r="I19" s="54">
        <v>110</v>
      </c>
      <c r="J19" s="9" t="s">
        <v>12</v>
      </c>
      <c r="K19" s="13"/>
    </row>
    <row r="20" spans="1:11" s="54" customFormat="1" ht="105" x14ac:dyDescent="0.25">
      <c r="A20" s="54">
        <v>15</v>
      </c>
      <c r="B20" s="56" t="s">
        <v>92</v>
      </c>
      <c r="C20" s="56" t="s">
        <v>93</v>
      </c>
      <c r="D20" s="56" t="s">
        <v>43</v>
      </c>
      <c r="E20" s="13" t="s">
        <v>109</v>
      </c>
      <c r="F20" s="54" t="s">
        <v>11</v>
      </c>
      <c r="G20" s="9" t="s">
        <v>20</v>
      </c>
      <c r="H20" s="54">
        <v>7</v>
      </c>
      <c r="I20" s="54">
        <v>108</v>
      </c>
      <c r="J20" s="9" t="s">
        <v>12</v>
      </c>
      <c r="K20" s="13"/>
    </row>
    <row r="21" spans="1:11" s="54" customFormat="1" ht="105" x14ac:dyDescent="0.25">
      <c r="A21" s="54">
        <v>16</v>
      </c>
      <c r="B21" s="56" t="s">
        <v>94</v>
      </c>
      <c r="C21" s="56" t="s">
        <v>95</v>
      </c>
      <c r="D21" s="56" t="s">
        <v>96</v>
      </c>
      <c r="E21" s="13" t="s">
        <v>109</v>
      </c>
      <c r="F21" s="54" t="s">
        <v>11</v>
      </c>
      <c r="G21" s="9" t="s">
        <v>20</v>
      </c>
      <c r="H21" s="54">
        <v>7</v>
      </c>
      <c r="I21" s="54">
        <v>100</v>
      </c>
      <c r="J21" s="9" t="s">
        <v>12</v>
      </c>
      <c r="K21" s="13"/>
    </row>
    <row r="22" spans="1:11" s="54" customFormat="1" ht="150" x14ac:dyDescent="0.25">
      <c r="A22" s="54">
        <v>17</v>
      </c>
      <c r="B22" s="56" t="s">
        <v>97</v>
      </c>
      <c r="C22" s="56" t="s">
        <v>53</v>
      </c>
      <c r="D22" s="56" t="s">
        <v>51</v>
      </c>
      <c r="E22" s="13" t="s">
        <v>108</v>
      </c>
      <c r="F22" s="54" t="s">
        <v>11</v>
      </c>
      <c r="G22" s="9" t="s">
        <v>54</v>
      </c>
      <c r="H22" s="54">
        <v>7</v>
      </c>
      <c r="I22" s="54">
        <v>100</v>
      </c>
      <c r="J22" s="9" t="s">
        <v>12</v>
      </c>
      <c r="K22" s="13"/>
    </row>
    <row r="23" spans="1:11" s="54" customFormat="1" ht="105" x14ac:dyDescent="0.25">
      <c r="A23" s="54">
        <v>18</v>
      </c>
      <c r="B23" s="56" t="s">
        <v>98</v>
      </c>
      <c r="C23" s="56" t="s">
        <v>99</v>
      </c>
      <c r="D23" s="56" t="s">
        <v>27</v>
      </c>
      <c r="E23" s="13" t="s">
        <v>109</v>
      </c>
      <c r="F23" s="54" t="s">
        <v>11</v>
      </c>
      <c r="G23" s="9" t="s">
        <v>20</v>
      </c>
      <c r="H23" s="54">
        <v>7</v>
      </c>
      <c r="I23" s="54">
        <v>98</v>
      </c>
      <c r="J23" s="9" t="s">
        <v>12</v>
      </c>
      <c r="K23" s="13"/>
    </row>
    <row r="24" spans="1:11" s="54" customFormat="1" ht="135" x14ac:dyDescent="0.25">
      <c r="A24" s="54">
        <v>19</v>
      </c>
      <c r="B24" s="56" t="s">
        <v>100</v>
      </c>
      <c r="C24" s="56" t="s">
        <v>35</v>
      </c>
      <c r="D24" s="56" t="s">
        <v>43</v>
      </c>
      <c r="E24" s="13" t="s">
        <v>105</v>
      </c>
      <c r="F24" s="54" t="s">
        <v>11</v>
      </c>
      <c r="G24" s="9" t="s">
        <v>19</v>
      </c>
      <c r="H24" s="54">
        <v>7</v>
      </c>
      <c r="I24" s="54">
        <v>95</v>
      </c>
      <c r="J24" s="9" t="s">
        <v>12</v>
      </c>
      <c r="K24" s="13"/>
    </row>
    <row r="25" spans="1:11" s="54" customFormat="1" ht="135" x14ac:dyDescent="0.25">
      <c r="A25" s="54">
        <v>20</v>
      </c>
      <c r="B25" s="56" t="s">
        <v>101</v>
      </c>
      <c r="C25" s="56" t="s">
        <v>64</v>
      </c>
      <c r="D25" s="56" t="s">
        <v>102</v>
      </c>
      <c r="E25" s="13" t="s">
        <v>105</v>
      </c>
      <c r="F25" s="54" t="s">
        <v>11</v>
      </c>
      <c r="G25" s="9" t="s">
        <v>19</v>
      </c>
      <c r="H25" s="54">
        <v>7</v>
      </c>
      <c r="I25" s="54">
        <v>93</v>
      </c>
      <c r="J25" s="9" t="s">
        <v>12</v>
      </c>
      <c r="K25" s="13"/>
    </row>
    <row r="26" spans="1:11" s="54" customFormat="1" ht="105" x14ac:dyDescent="0.25">
      <c r="A26" s="54">
        <v>21</v>
      </c>
      <c r="B26" s="56" t="s">
        <v>103</v>
      </c>
      <c r="C26" s="56" t="s">
        <v>70</v>
      </c>
      <c r="D26" s="56" t="s">
        <v>65</v>
      </c>
      <c r="E26" s="13" t="s">
        <v>109</v>
      </c>
      <c r="F26" s="54" t="s">
        <v>11</v>
      </c>
      <c r="G26" s="9" t="s">
        <v>20</v>
      </c>
      <c r="H26" s="54">
        <v>7</v>
      </c>
      <c r="I26" s="54">
        <v>89</v>
      </c>
      <c r="J26" s="54" t="s">
        <v>12</v>
      </c>
      <c r="K26" s="13"/>
    </row>
    <row r="27" spans="1:11" s="54" customFormat="1" ht="150" x14ac:dyDescent="0.25">
      <c r="A27" s="54">
        <v>22</v>
      </c>
      <c r="B27" s="56" t="s">
        <v>52</v>
      </c>
      <c r="C27" s="56" t="s">
        <v>66</v>
      </c>
      <c r="D27" s="56" t="s">
        <v>28</v>
      </c>
      <c r="E27" s="13" t="s">
        <v>108</v>
      </c>
      <c r="F27" s="54" t="s">
        <v>11</v>
      </c>
      <c r="G27" s="9" t="s">
        <v>54</v>
      </c>
      <c r="H27" s="54">
        <v>7</v>
      </c>
      <c r="I27" s="54">
        <v>89</v>
      </c>
      <c r="J27" s="54" t="s">
        <v>12</v>
      </c>
      <c r="K27" s="13"/>
    </row>
    <row r="28" spans="1:11" s="54" customFormat="1" ht="150" x14ac:dyDescent="0.25">
      <c r="A28" s="54">
        <v>23</v>
      </c>
      <c r="B28" s="56" t="s">
        <v>48</v>
      </c>
      <c r="C28" s="56" t="s">
        <v>49</v>
      </c>
      <c r="D28" s="56" t="s">
        <v>39</v>
      </c>
      <c r="E28" s="13" t="s">
        <v>108</v>
      </c>
      <c r="F28" s="54" t="s">
        <v>11</v>
      </c>
      <c r="G28" s="9" t="s">
        <v>54</v>
      </c>
      <c r="H28" s="54">
        <v>7</v>
      </c>
      <c r="I28" s="54">
        <v>86</v>
      </c>
      <c r="J28" s="54" t="s">
        <v>12</v>
      </c>
      <c r="K28" s="13"/>
    </row>
    <row r="29" spans="1:11" s="2" customFormat="1" ht="15.75" x14ac:dyDescent="0.25"/>
    <row r="30" spans="1:11" s="2" customFormat="1" ht="15.75" x14ac:dyDescent="0.25"/>
    <row r="31" spans="1:11" s="2" customFormat="1" ht="15.75" x14ac:dyDescent="0.25"/>
    <row r="32" spans="1:11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  <row r="87" s="2" customFormat="1" ht="15.75" x14ac:dyDescent="0.25"/>
    <row r="88" s="2" customFormat="1" ht="15.75" x14ac:dyDescent="0.25"/>
    <row r="89" s="2" customFormat="1" ht="15.75" x14ac:dyDescent="0.25"/>
    <row r="90" s="2" customFormat="1" ht="15.75" x14ac:dyDescent="0.25"/>
    <row r="91" s="2" customFormat="1" ht="15.75" x14ac:dyDescent="0.25"/>
    <row r="92" s="2" customFormat="1" ht="15.75" x14ac:dyDescent="0.25"/>
    <row r="93" s="2" customFormat="1" ht="15.75" x14ac:dyDescent="0.25"/>
    <row r="94" s="2" customFormat="1" ht="15.75" x14ac:dyDescent="0.25"/>
    <row r="95" s="2" customFormat="1" ht="15.75" x14ac:dyDescent="0.25"/>
    <row r="96" s="2" customFormat="1" ht="15.75" x14ac:dyDescent="0.25"/>
    <row r="97" s="2" customFormat="1" ht="15.75" x14ac:dyDescent="0.25"/>
  </sheetData>
  <autoFilter ref="A5:K29"/>
  <mergeCells count="12">
    <mergeCell ref="L3:L4"/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2">
    <dataValidation type="list" allowBlank="1" showInputMessage="1" showErrorMessage="1" sqref="J6:J25 K6:K28 G6:G28">
      <formula1>ОУ</formula1>
    </dataValidation>
    <dataValidation type="list" allowBlank="1" showInputMessage="1" showErrorMessage="1" sqref="H6:H8">
      <formula1>класс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zoomScale="60" zoomScaleNormal="100" workbookViewId="0">
      <selection activeCell="J13" sqref="J13"/>
    </sheetView>
  </sheetViews>
  <sheetFormatPr defaultRowHeight="15" x14ac:dyDescent="0.25"/>
  <cols>
    <col min="2" max="2" width="15.5703125" customWidth="1"/>
    <col min="3" max="3" width="15.140625" customWidth="1"/>
    <col min="4" max="4" width="14.5703125" customWidth="1"/>
    <col min="5" max="5" width="15.85546875" customWidth="1"/>
    <col min="6" max="6" width="14.7109375" customWidth="1"/>
    <col min="7" max="7" width="25.5703125" customWidth="1"/>
    <col min="8" max="8" width="8.42578125" style="20" customWidth="1"/>
    <col min="9" max="9" width="7.7109375" style="20" customWidth="1"/>
    <col min="10" max="10" width="11.140625" customWidth="1"/>
    <col min="11" max="11" width="19.5703125" customWidth="1"/>
  </cols>
  <sheetData>
    <row r="1" spans="1:12" ht="18.75" x14ac:dyDescent="0.25">
      <c r="A1" s="62" t="s">
        <v>74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2" ht="69.75" customHeight="1" x14ac:dyDescent="0.25">
      <c r="A2" s="47"/>
      <c r="B2" s="47"/>
      <c r="C2" s="47"/>
      <c r="D2" s="47"/>
      <c r="E2" s="46"/>
      <c r="F2" s="47"/>
      <c r="G2" s="47"/>
      <c r="H2" s="47"/>
      <c r="I2" s="64" t="s">
        <v>204</v>
      </c>
      <c r="J2" s="65"/>
      <c r="K2" s="66"/>
      <c r="L2" s="17"/>
    </row>
    <row r="3" spans="1:12" ht="95.25" customHeight="1" x14ac:dyDescent="0.25">
      <c r="A3" s="63" t="s">
        <v>0</v>
      </c>
      <c r="B3" s="63" t="s">
        <v>1</v>
      </c>
      <c r="C3" s="63" t="s">
        <v>2</v>
      </c>
      <c r="D3" s="63" t="s">
        <v>3</v>
      </c>
      <c r="E3" s="60" t="s">
        <v>9</v>
      </c>
      <c r="F3" s="63" t="s">
        <v>4</v>
      </c>
      <c r="G3" s="63" t="s">
        <v>10</v>
      </c>
      <c r="H3" s="63" t="s">
        <v>5</v>
      </c>
      <c r="I3" s="63" t="s">
        <v>25</v>
      </c>
      <c r="J3" s="63"/>
      <c r="K3" s="48" t="s">
        <v>26</v>
      </c>
      <c r="L3" s="60" t="s">
        <v>24</v>
      </c>
    </row>
    <row r="4" spans="1:12" ht="63" customHeight="1" x14ac:dyDescent="0.25">
      <c r="A4" s="63"/>
      <c r="B4" s="63"/>
      <c r="C4" s="63"/>
      <c r="D4" s="63"/>
      <c r="E4" s="61"/>
      <c r="F4" s="63"/>
      <c r="G4" s="63"/>
      <c r="H4" s="63"/>
      <c r="I4" s="48" t="s">
        <v>8</v>
      </c>
      <c r="J4" s="48" t="s">
        <v>6</v>
      </c>
      <c r="K4" s="48" t="s">
        <v>7</v>
      </c>
      <c r="L4" s="61"/>
    </row>
    <row r="5" spans="1:12" ht="23.25" customHeight="1" x14ac:dyDescent="0.25">
      <c r="A5" s="4"/>
      <c r="B5" s="5"/>
      <c r="C5" s="5"/>
      <c r="D5" s="5"/>
      <c r="E5" s="6"/>
      <c r="F5" s="5"/>
      <c r="G5" s="5"/>
      <c r="H5" s="11"/>
      <c r="I5" s="14">
        <v>200</v>
      </c>
      <c r="J5" s="5"/>
      <c r="K5" s="4"/>
    </row>
    <row r="6" spans="1:12" s="51" customFormat="1" ht="157.5" customHeight="1" x14ac:dyDescent="0.25">
      <c r="A6" s="4">
        <v>1</v>
      </c>
      <c r="B6" s="56" t="s">
        <v>111</v>
      </c>
      <c r="C6" s="56" t="s">
        <v>31</v>
      </c>
      <c r="D6" s="56" t="s">
        <v>65</v>
      </c>
      <c r="E6" s="13" t="s">
        <v>105</v>
      </c>
      <c r="F6" s="32" t="s">
        <v>11</v>
      </c>
      <c r="G6" s="31" t="s">
        <v>126</v>
      </c>
      <c r="H6" s="14">
        <v>8</v>
      </c>
      <c r="I6" s="29">
        <v>157</v>
      </c>
      <c r="J6" s="31" t="s">
        <v>110</v>
      </c>
      <c r="K6" s="13"/>
    </row>
    <row r="7" spans="1:12" s="55" customFormat="1" ht="156" customHeight="1" x14ac:dyDescent="0.25">
      <c r="A7" s="55">
        <v>2</v>
      </c>
      <c r="B7" s="56" t="s">
        <v>112</v>
      </c>
      <c r="C7" s="56" t="s">
        <v>113</v>
      </c>
      <c r="D7" s="56" t="s">
        <v>114</v>
      </c>
      <c r="E7" s="13" t="s">
        <v>107</v>
      </c>
      <c r="F7" s="55" t="s">
        <v>11</v>
      </c>
      <c r="G7" s="31" t="s">
        <v>127</v>
      </c>
      <c r="H7" s="14">
        <v>8</v>
      </c>
      <c r="I7" s="29">
        <v>157</v>
      </c>
      <c r="J7" s="31" t="s">
        <v>125</v>
      </c>
      <c r="K7" s="13"/>
    </row>
    <row r="8" spans="1:12" s="55" customFormat="1" ht="155.25" customHeight="1" x14ac:dyDescent="0.25">
      <c r="A8" s="55">
        <v>3</v>
      </c>
      <c r="B8" s="56" t="s">
        <v>115</v>
      </c>
      <c r="C8" s="56" t="s">
        <v>116</v>
      </c>
      <c r="D8" s="56" t="s">
        <v>117</v>
      </c>
      <c r="E8" s="13" t="s">
        <v>107</v>
      </c>
      <c r="F8" s="55" t="s">
        <v>11</v>
      </c>
      <c r="G8" s="31" t="s">
        <v>127</v>
      </c>
      <c r="H8" s="14">
        <v>8</v>
      </c>
      <c r="I8" s="29">
        <v>144</v>
      </c>
      <c r="J8" s="31" t="s">
        <v>12</v>
      </c>
      <c r="K8" s="13"/>
    </row>
    <row r="9" spans="1:12" s="55" customFormat="1" ht="138.75" customHeight="1" x14ac:dyDescent="0.25">
      <c r="A9" s="55">
        <v>4</v>
      </c>
      <c r="B9" s="56" t="s">
        <v>118</v>
      </c>
      <c r="C9" s="56" t="s">
        <v>70</v>
      </c>
      <c r="D9" s="56" t="s">
        <v>43</v>
      </c>
      <c r="E9" s="13" t="s">
        <v>109</v>
      </c>
      <c r="F9" s="55" t="s">
        <v>11</v>
      </c>
      <c r="G9" s="31" t="s">
        <v>16</v>
      </c>
      <c r="H9" s="14">
        <v>8</v>
      </c>
      <c r="I9" s="29">
        <v>121</v>
      </c>
      <c r="J9" s="31" t="s">
        <v>12</v>
      </c>
      <c r="K9" s="13"/>
    </row>
    <row r="10" spans="1:12" s="55" customFormat="1" ht="162" customHeight="1" x14ac:dyDescent="0.25">
      <c r="A10" s="55">
        <v>5</v>
      </c>
      <c r="B10" s="56" t="s">
        <v>119</v>
      </c>
      <c r="C10" s="56" t="s">
        <v>120</v>
      </c>
      <c r="D10" s="56" t="s">
        <v>121</v>
      </c>
      <c r="E10" s="13" t="s">
        <v>124</v>
      </c>
      <c r="F10" s="55" t="s">
        <v>11</v>
      </c>
      <c r="G10" s="31" t="s">
        <v>128</v>
      </c>
      <c r="H10" s="14">
        <v>8</v>
      </c>
      <c r="I10" s="29">
        <v>120</v>
      </c>
      <c r="J10" s="31" t="s">
        <v>12</v>
      </c>
      <c r="K10" s="13"/>
    </row>
    <row r="11" spans="1:12" s="55" customFormat="1" ht="178.5" customHeight="1" x14ac:dyDescent="0.25">
      <c r="A11" s="55">
        <v>6</v>
      </c>
      <c r="B11" s="56" t="s">
        <v>122</v>
      </c>
      <c r="C11" s="56" t="s">
        <v>34</v>
      </c>
      <c r="D11" s="56" t="s">
        <v>27</v>
      </c>
      <c r="E11" s="13" t="s">
        <v>109</v>
      </c>
      <c r="F11" s="55" t="s">
        <v>11</v>
      </c>
      <c r="G11" s="31" t="s">
        <v>16</v>
      </c>
      <c r="H11" s="14">
        <v>8</v>
      </c>
      <c r="I11" s="29">
        <v>99</v>
      </c>
      <c r="J11" s="31" t="s">
        <v>12</v>
      </c>
      <c r="K11" s="13"/>
    </row>
    <row r="12" spans="1:12" s="55" customFormat="1" ht="132.75" customHeight="1" x14ac:dyDescent="0.25">
      <c r="A12" s="55">
        <v>7</v>
      </c>
      <c r="B12" s="56" t="s">
        <v>123</v>
      </c>
      <c r="C12" s="56" t="s">
        <v>58</v>
      </c>
      <c r="D12" s="56" t="s">
        <v>33</v>
      </c>
      <c r="E12" s="13" t="s">
        <v>109</v>
      </c>
      <c r="F12" s="55" t="s">
        <v>11</v>
      </c>
      <c r="G12" s="31" t="s">
        <v>16</v>
      </c>
      <c r="H12" s="14">
        <v>8</v>
      </c>
      <c r="I12" s="29">
        <v>93</v>
      </c>
      <c r="J12" s="31" t="s">
        <v>12</v>
      </c>
      <c r="K12" s="13"/>
    </row>
    <row r="13" spans="1:12" s="52" customFormat="1" ht="172.5" customHeight="1" x14ac:dyDescent="0.25">
      <c r="B13" s="9"/>
      <c r="C13" s="9"/>
      <c r="D13" s="9"/>
      <c r="E13" s="9"/>
      <c r="G13" s="31"/>
      <c r="H13" s="14"/>
      <c r="I13" s="29"/>
      <c r="J13" s="31"/>
      <c r="K13" s="9"/>
    </row>
    <row r="14" spans="1:12" s="52" customFormat="1" ht="166.5" customHeight="1" x14ac:dyDescent="0.25">
      <c r="B14" s="9"/>
      <c r="C14" s="9"/>
      <c r="D14" s="9"/>
      <c r="E14" s="9"/>
      <c r="G14" s="31"/>
      <c r="H14" s="14"/>
      <c r="I14" s="29"/>
      <c r="J14" s="31"/>
      <c r="K14" s="9"/>
    </row>
    <row r="15" spans="1:12" s="12" customFormat="1" ht="15.75" x14ac:dyDescent="0.25">
      <c r="B15" s="9"/>
      <c r="C15" s="9"/>
      <c r="D15" s="9"/>
      <c r="E15" s="9"/>
      <c r="G15" s="31"/>
      <c r="H15" s="15"/>
      <c r="I15" s="29"/>
      <c r="J15" s="31"/>
      <c r="K15" s="9"/>
    </row>
    <row r="16" spans="1:12" s="52" customFormat="1" ht="174.75" customHeight="1" x14ac:dyDescent="0.25">
      <c r="B16" s="9"/>
      <c r="C16" s="9"/>
      <c r="D16" s="9"/>
      <c r="E16" s="9"/>
      <c r="G16" s="31"/>
      <c r="H16" s="14"/>
      <c r="I16" s="29"/>
      <c r="J16" s="31"/>
      <c r="K16" s="9"/>
    </row>
    <row r="17" spans="1:12" s="52" customFormat="1" ht="15.75" x14ac:dyDescent="0.25">
      <c r="B17" s="9"/>
      <c r="C17" s="9"/>
      <c r="D17" s="9"/>
      <c r="E17" s="9"/>
      <c r="G17" s="31"/>
      <c r="H17" s="14"/>
      <c r="I17" s="29"/>
      <c r="J17" s="31"/>
      <c r="K17" s="9"/>
    </row>
    <row r="18" spans="1:12" s="52" customFormat="1" ht="15.75" x14ac:dyDescent="0.25">
      <c r="B18" s="9"/>
      <c r="C18" s="9"/>
      <c r="D18" s="9"/>
      <c r="E18" s="9"/>
      <c r="G18" s="31"/>
      <c r="H18" s="14"/>
      <c r="I18" s="29"/>
      <c r="J18" s="31"/>
      <c r="K18" s="9"/>
    </row>
    <row r="19" spans="1:12" s="52" customFormat="1" ht="15.75" x14ac:dyDescent="0.25">
      <c r="B19" s="9"/>
      <c r="C19" s="9"/>
      <c r="D19" s="9"/>
      <c r="E19" s="9"/>
      <c r="G19" s="31"/>
      <c r="H19" s="14"/>
      <c r="I19" s="29"/>
      <c r="J19" s="31"/>
      <c r="K19" s="9"/>
    </row>
    <row r="20" spans="1:12" s="52" customFormat="1" ht="15.75" x14ac:dyDescent="0.25">
      <c r="B20" s="9"/>
      <c r="C20" s="9"/>
      <c r="D20" s="9"/>
      <c r="E20" s="9"/>
      <c r="G20" s="31"/>
      <c r="H20" s="14"/>
      <c r="I20" s="30"/>
      <c r="J20" s="31"/>
      <c r="K20" s="9"/>
    </row>
    <row r="21" spans="1:12" s="52" customFormat="1" ht="15.75" x14ac:dyDescent="0.25">
      <c r="B21" s="9"/>
      <c r="C21" s="9"/>
      <c r="D21" s="9"/>
      <c r="E21" s="9"/>
      <c r="G21" s="31"/>
      <c r="H21" s="14"/>
      <c r="I21" s="29"/>
      <c r="J21" s="31"/>
      <c r="K21" s="9"/>
    </row>
    <row r="22" spans="1:12" s="51" customFormat="1" ht="172.5" customHeight="1" x14ac:dyDescent="0.25">
      <c r="A22" s="18"/>
      <c r="B22" s="9"/>
      <c r="C22" s="9"/>
      <c r="D22" s="9"/>
      <c r="E22" s="9"/>
      <c r="F22" s="18"/>
      <c r="G22" s="31"/>
      <c r="H22" s="14"/>
      <c r="I22" s="29"/>
      <c r="J22" s="31"/>
      <c r="K22" s="9"/>
      <c r="L22" s="19"/>
    </row>
    <row r="23" spans="1:12" s="51" customFormat="1" ht="159" customHeight="1" x14ac:dyDescent="0.25">
      <c r="A23" s="18"/>
      <c r="B23" s="9"/>
      <c r="C23" s="9"/>
      <c r="D23" s="9"/>
      <c r="E23" s="9"/>
      <c r="F23" s="18"/>
      <c r="G23" s="31"/>
      <c r="H23" s="14"/>
      <c r="I23" s="29"/>
      <c r="J23" s="31"/>
      <c r="K23" s="9"/>
      <c r="L23" s="19"/>
    </row>
    <row r="24" spans="1:12" s="51" customFormat="1" ht="15.75" x14ac:dyDescent="0.25">
      <c r="A24" s="18"/>
      <c r="B24" s="9"/>
      <c r="C24" s="9"/>
      <c r="D24" s="9"/>
      <c r="E24" s="9"/>
      <c r="F24" s="18"/>
      <c r="G24" s="31"/>
      <c r="H24" s="14"/>
      <c r="I24" s="29"/>
      <c r="J24" s="31"/>
      <c r="K24" s="9"/>
      <c r="L24" s="19"/>
    </row>
    <row r="25" spans="1:12" s="51" customFormat="1" ht="15.75" x14ac:dyDescent="0.25">
      <c r="A25" s="18"/>
      <c r="B25" s="9"/>
      <c r="C25" s="9"/>
      <c r="D25" s="9"/>
      <c r="E25" s="9"/>
      <c r="F25" s="18"/>
      <c r="G25" s="31"/>
      <c r="H25" s="14"/>
      <c r="I25" s="29"/>
      <c r="J25" s="31"/>
      <c r="K25" s="9"/>
      <c r="L25" s="19"/>
    </row>
    <row r="26" spans="1:12" s="51" customFormat="1" ht="162" customHeight="1" x14ac:dyDescent="0.25">
      <c r="A26" s="18"/>
      <c r="B26" s="9"/>
      <c r="C26" s="9"/>
      <c r="D26" s="9"/>
      <c r="E26" s="9"/>
      <c r="F26" s="18"/>
      <c r="G26" s="31"/>
      <c r="H26" s="14"/>
      <c r="I26" s="29"/>
      <c r="J26" s="33"/>
      <c r="K26" s="9"/>
      <c r="L26" s="19"/>
    </row>
    <row r="27" spans="1:12" s="51" customFormat="1" ht="178.5" customHeight="1" x14ac:dyDescent="0.25">
      <c r="A27" s="18"/>
      <c r="B27" s="9"/>
      <c r="C27" s="9"/>
      <c r="D27" s="9"/>
      <c r="E27" s="9"/>
      <c r="F27" s="18"/>
      <c r="G27" s="31"/>
      <c r="H27" s="14"/>
      <c r="I27" s="29"/>
      <c r="J27" s="33"/>
      <c r="K27" s="9"/>
      <c r="L27" s="19"/>
    </row>
    <row r="28" spans="1:12" s="51" customFormat="1" ht="172.5" customHeight="1" x14ac:dyDescent="0.25">
      <c r="A28" s="18"/>
      <c r="B28" s="9"/>
      <c r="C28" s="9"/>
      <c r="D28" s="9"/>
      <c r="E28" s="9"/>
      <c r="F28" s="18"/>
      <c r="G28" s="31"/>
      <c r="H28" s="14"/>
      <c r="I28" s="29"/>
      <c r="J28" s="33"/>
      <c r="K28" s="9"/>
      <c r="L28" s="19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25">
      <formula1>место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K6:K28 G6:G28">
      <formula1>ОУ</formula1>
    </dataValidation>
  </dataValidations>
  <pageMargins left="0.7" right="0.7" top="0.75" bottom="0.75" header="0.3" footer="0.3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view="pageBreakPreview" topLeftCell="A22" zoomScale="60" zoomScaleNormal="100" workbookViewId="0">
      <selection activeCell="J26" sqref="J26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22.42578125" customWidth="1"/>
    <col min="8" max="8" width="7.42578125" style="20" customWidth="1"/>
    <col min="9" max="9" width="9.28515625" style="20" customWidth="1"/>
    <col min="10" max="10" width="10.5703125" customWidth="1"/>
    <col min="11" max="11" width="22.7109375" customWidth="1"/>
  </cols>
  <sheetData>
    <row r="1" spans="1:12" ht="18.75" x14ac:dyDescent="0.25">
      <c r="A1" s="62" t="s">
        <v>74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2" ht="50.25" customHeight="1" x14ac:dyDescent="0.25">
      <c r="A2" s="47"/>
      <c r="B2" s="47"/>
      <c r="C2" s="47"/>
      <c r="D2" s="47"/>
      <c r="E2" s="46"/>
      <c r="F2" s="47"/>
      <c r="G2" s="47"/>
      <c r="H2" s="47"/>
      <c r="I2" s="64" t="s">
        <v>204</v>
      </c>
      <c r="J2" s="65"/>
      <c r="K2" s="66"/>
      <c r="L2" s="17"/>
    </row>
    <row r="3" spans="1:12" ht="94.5" customHeight="1" x14ac:dyDescent="0.25">
      <c r="A3" s="63" t="s">
        <v>0</v>
      </c>
      <c r="B3" s="63" t="s">
        <v>1</v>
      </c>
      <c r="C3" s="63" t="s">
        <v>2</v>
      </c>
      <c r="D3" s="63" t="s">
        <v>3</v>
      </c>
      <c r="E3" s="60" t="s">
        <v>9</v>
      </c>
      <c r="F3" s="63" t="s">
        <v>4</v>
      </c>
      <c r="G3" s="63" t="s">
        <v>10</v>
      </c>
      <c r="H3" s="63" t="s">
        <v>5</v>
      </c>
      <c r="I3" s="63" t="s">
        <v>25</v>
      </c>
      <c r="J3" s="63"/>
      <c r="K3" s="48" t="s">
        <v>26</v>
      </c>
      <c r="L3" s="60" t="s">
        <v>24</v>
      </c>
    </row>
    <row r="4" spans="1:12" ht="63" customHeight="1" x14ac:dyDescent="0.25">
      <c r="A4" s="63"/>
      <c r="B4" s="63"/>
      <c r="C4" s="63"/>
      <c r="D4" s="63"/>
      <c r="E4" s="61"/>
      <c r="F4" s="63"/>
      <c r="G4" s="63"/>
      <c r="H4" s="63"/>
      <c r="I4" s="48" t="s">
        <v>8</v>
      </c>
      <c r="J4" s="48" t="s">
        <v>6</v>
      </c>
      <c r="K4" s="48" t="s">
        <v>7</v>
      </c>
      <c r="L4" s="61"/>
    </row>
    <row r="5" spans="1:12" ht="34.5" customHeight="1" x14ac:dyDescent="0.25">
      <c r="A5" s="4"/>
      <c r="B5" s="7"/>
      <c r="C5" s="7"/>
      <c r="D5" s="7"/>
      <c r="E5" s="8"/>
      <c r="F5" s="7"/>
      <c r="G5" s="7"/>
      <c r="H5" s="11"/>
      <c r="I5" s="14">
        <v>200</v>
      </c>
      <c r="J5" s="7"/>
      <c r="K5" s="10"/>
    </row>
    <row r="6" spans="1:12" s="49" customFormat="1" ht="183" customHeight="1" x14ac:dyDescent="0.25">
      <c r="A6" s="55">
        <v>1</v>
      </c>
      <c r="B6" s="56" t="s">
        <v>129</v>
      </c>
      <c r="C6" s="56" t="s">
        <v>49</v>
      </c>
      <c r="D6" s="56" t="s">
        <v>57</v>
      </c>
      <c r="E6" s="13" t="s">
        <v>163</v>
      </c>
      <c r="F6" s="27" t="s">
        <v>11</v>
      </c>
      <c r="G6" s="26" t="s">
        <v>18</v>
      </c>
      <c r="H6" s="28">
        <v>9</v>
      </c>
      <c r="I6" s="21">
        <v>185</v>
      </c>
      <c r="J6" s="26" t="s">
        <v>110</v>
      </c>
      <c r="K6" s="13"/>
      <c r="L6" s="50"/>
    </row>
    <row r="7" spans="1:12" s="2" customFormat="1" ht="152.25" customHeight="1" x14ac:dyDescent="0.25">
      <c r="A7" s="55">
        <v>2</v>
      </c>
      <c r="B7" s="56" t="s">
        <v>69</v>
      </c>
      <c r="C7" s="56" t="s">
        <v>53</v>
      </c>
      <c r="D7" s="56" t="s">
        <v>27</v>
      </c>
      <c r="E7" s="13" t="s">
        <v>109</v>
      </c>
      <c r="F7" s="55" t="s">
        <v>11</v>
      </c>
      <c r="G7" s="26" t="s">
        <v>20</v>
      </c>
      <c r="H7" s="28">
        <v>9</v>
      </c>
      <c r="I7" s="21">
        <v>159</v>
      </c>
      <c r="J7" s="26" t="s">
        <v>30</v>
      </c>
      <c r="K7" s="13"/>
      <c r="L7" s="22"/>
    </row>
    <row r="8" spans="1:12" s="2" customFormat="1" ht="168" customHeight="1" x14ac:dyDescent="0.25">
      <c r="A8" s="55">
        <v>3</v>
      </c>
      <c r="B8" s="56" t="s">
        <v>130</v>
      </c>
      <c r="C8" s="56" t="s">
        <v>131</v>
      </c>
      <c r="D8" s="56" t="s">
        <v>28</v>
      </c>
      <c r="E8" s="13" t="s">
        <v>104</v>
      </c>
      <c r="F8" s="55" t="s">
        <v>11</v>
      </c>
      <c r="G8" s="26" t="s">
        <v>167</v>
      </c>
      <c r="H8" s="28">
        <v>9</v>
      </c>
      <c r="I8" s="21">
        <v>151</v>
      </c>
      <c r="J8" s="26" t="s">
        <v>30</v>
      </c>
      <c r="K8" s="13"/>
      <c r="L8" s="22"/>
    </row>
    <row r="9" spans="1:12" s="2" customFormat="1" ht="196.5" customHeight="1" x14ac:dyDescent="0.25">
      <c r="A9" s="55">
        <v>4</v>
      </c>
      <c r="B9" s="56" t="s">
        <v>132</v>
      </c>
      <c r="C9" s="56" t="s">
        <v>133</v>
      </c>
      <c r="D9" s="56" t="s">
        <v>134</v>
      </c>
      <c r="E9" s="13" t="s">
        <v>164</v>
      </c>
      <c r="F9" s="55" t="s">
        <v>11</v>
      </c>
      <c r="G9" s="26" t="s">
        <v>17</v>
      </c>
      <c r="H9" s="14">
        <v>9</v>
      </c>
      <c r="I9" s="24">
        <v>150</v>
      </c>
      <c r="J9" s="26" t="s">
        <v>30</v>
      </c>
      <c r="K9" s="13"/>
      <c r="L9" s="22"/>
    </row>
    <row r="10" spans="1:12" s="2" customFormat="1" ht="183.75" customHeight="1" x14ac:dyDescent="0.25">
      <c r="A10" s="55">
        <v>5</v>
      </c>
      <c r="B10" s="56" t="s">
        <v>135</v>
      </c>
      <c r="C10" s="56" t="s">
        <v>136</v>
      </c>
      <c r="D10" s="56" t="s">
        <v>137</v>
      </c>
      <c r="E10" s="13" t="s">
        <v>163</v>
      </c>
      <c r="F10" s="55" t="s">
        <v>11</v>
      </c>
      <c r="G10" s="26" t="s">
        <v>18</v>
      </c>
      <c r="H10" s="14">
        <v>9</v>
      </c>
      <c r="I10" s="24">
        <v>150</v>
      </c>
      <c r="J10" s="26" t="s">
        <v>30</v>
      </c>
      <c r="K10" s="13"/>
      <c r="L10" s="22"/>
    </row>
    <row r="11" spans="1:12" s="2" customFormat="1" ht="158.25" customHeight="1" x14ac:dyDescent="0.25">
      <c r="A11" s="55">
        <v>6</v>
      </c>
      <c r="B11" s="56" t="s">
        <v>138</v>
      </c>
      <c r="C11" s="56" t="s">
        <v>95</v>
      </c>
      <c r="D11" s="56" t="s">
        <v>72</v>
      </c>
      <c r="E11" s="13" t="s">
        <v>109</v>
      </c>
      <c r="F11" s="55" t="s">
        <v>11</v>
      </c>
      <c r="G11" s="26" t="s">
        <v>20</v>
      </c>
      <c r="H11" s="28">
        <v>9</v>
      </c>
      <c r="I11" s="21">
        <v>137</v>
      </c>
      <c r="J11" s="26" t="s">
        <v>12</v>
      </c>
      <c r="K11" s="13"/>
      <c r="L11" s="22"/>
    </row>
    <row r="12" spans="1:12" s="2" customFormat="1" ht="165.75" customHeight="1" x14ac:dyDescent="0.25">
      <c r="A12" s="55">
        <v>7</v>
      </c>
      <c r="B12" s="56" t="s">
        <v>130</v>
      </c>
      <c r="C12" s="56" t="s">
        <v>139</v>
      </c>
      <c r="D12" s="56" t="s">
        <v>28</v>
      </c>
      <c r="E12" s="13" t="s">
        <v>104</v>
      </c>
      <c r="F12" s="55" t="s">
        <v>11</v>
      </c>
      <c r="G12" s="26" t="s">
        <v>167</v>
      </c>
      <c r="H12" s="14">
        <v>9</v>
      </c>
      <c r="I12" s="24">
        <v>136</v>
      </c>
      <c r="J12" s="26" t="s">
        <v>12</v>
      </c>
      <c r="K12" s="13"/>
      <c r="L12" s="22"/>
    </row>
    <row r="13" spans="1:12" s="2" customFormat="1" ht="194.25" customHeight="1" x14ac:dyDescent="0.25">
      <c r="A13" s="55">
        <v>8</v>
      </c>
      <c r="B13" s="56" t="s">
        <v>67</v>
      </c>
      <c r="C13" s="56" t="s">
        <v>36</v>
      </c>
      <c r="D13" s="56" t="s">
        <v>68</v>
      </c>
      <c r="E13" s="13" t="s">
        <v>107</v>
      </c>
      <c r="F13" s="55" t="s">
        <v>11</v>
      </c>
      <c r="G13" s="26" t="s">
        <v>127</v>
      </c>
      <c r="H13" s="14">
        <v>9</v>
      </c>
      <c r="I13" s="24">
        <v>133</v>
      </c>
      <c r="J13" s="26" t="s">
        <v>12</v>
      </c>
      <c r="K13" s="13"/>
      <c r="L13" s="22"/>
    </row>
    <row r="14" spans="1:12" s="2" customFormat="1" ht="181.5" customHeight="1" x14ac:dyDescent="0.25">
      <c r="A14" s="55">
        <v>9</v>
      </c>
      <c r="B14" s="56" t="s">
        <v>140</v>
      </c>
      <c r="C14" s="56" t="s">
        <v>141</v>
      </c>
      <c r="D14" s="56" t="s">
        <v>142</v>
      </c>
      <c r="E14" s="13" t="s">
        <v>107</v>
      </c>
      <c r="F14" s="55" t="s">
        <v>11</v>
      </c>
      <c r="G14" s="26" t="s">
        <v>127</v>
      </c>
      <c r="H14" s="28">
        <v>9</v>
      </c>
      <c r="I14" s="21">
        <v>133</v>
      </c>
      <c r="J14" s="26" t="s">
        <v>12</v>
      </c>
      <c r="K14" s="13"/>
      <c r="L14" s="22"/>
    </row>
    <row r="15" spans="1:12" s="3" customFormat="1" ht="180.75" customHeight="1" x14ac:dyDescent="0.25">
      <c r="A15" s="12">
        <v>10</v>
      </c>
      <c r="B15" s="56" t="s">
        <v>143</v>
      </c>
      <c r="C15" s="56" t="s">
        <v>144</v>
      </c>
      <c r="D15" s="56" t="s">
        <v>145</v>
      </c>
      <c r="E15" s="13" t="s">
        <v>163</v>
      </c>
      <c r="F15" s="12" t="s">
        <v>11</v>
      </c>
      <c r="G15" s="26" t="s">
        <v>18</v>
      </c>
      <c r="H15" s="14">
        <v>9</v>
      </c>
      <c r="I15" s="24">
        <v>133</v>
      </c>
      <c r="J15" s="26" t="s">
        <v>12</v>
      </c>
      <c r="K15" s="13"/>
      <c r="L15" s="23"/>
    </row>
    <row r="16" spans="1:12" s="2" customFormat="1" ht="150.75" customHeight="1" x14ac:dyDescent="0.25">
      <c r="A16" s="55">
        <v>11</v>
      </c>
      <c r="B16" s="56" t="s">
        <v>62</v>
      </c>
      <c r="C16" s="56" t="s">
        <v>146</v>
      </c>
      <c r="D16" s="56" t="s">
        <v>37</v>
      </c>
      <c r="E16" s="13" t="s">
        <v>109</v>
      </c>
      <c r="F16" s="55" t="s">
        <v>11</v>
      </c>
      <c r="G16" s="26" t="s">
        <v>20</v>
      </c>
      <c r="H16" s="14">
        <v>9</v>
      </c>
      <c r="I16" s="24">
        <v>129</v>
      </c>
      <c r="J16" s="26" t="s">
        <v>12</v>
      </c>
      <c r="K16" s="13"/>
      <c r="L16" s="22"/>
    </row>
    <row r="17" spans="1:12" s="2" customFormat="1" ht="153.75" customHeight="1" x14ac:dyDescent="0.25">
      <c r="A17" s="55">
        <v>12</v>
      </c>
      <c r="B17" s="56" t="s">
        <v>147</v>
      </c>
      <c r="C17" s="56" t="s">
        <v>148</v>
      </c>
      <c r="D17" s="56" t="s">
        <v>149</v>
      </c>
      <c r="E17" s="13" t="s">
        <v>109</v>
      </c>
      <c r="F17" s="55" t="s">
        <v>11</v>
      </c>
      <c r="G17" s="26" t="s">
        <v>20</v>
      </c>
      <c r="H17" s="14">
        <v>9</v>
      </c>
      <c r="I17" s="24">
        <v>123</v>
      </c>
      <c r="J17" s="26" t="s">
        <v>12</v>
      </c>
      <c r="K17" s="13"/>
      <c r="L17" s="22"/>
    </row>
    <row r="18" spans="1:12" s="2" customFormat="1" ht="158.25" customHeight="1" x14ac:dyDescent="0.25">
      <c r="A18" s="55">
        <v>13</v>
      </c>
      <c r="B18" s="56" t="s">
        <v>150</v>
      </c>
      <c r="C18" s="56" t="s">
        <v>151</v>
      </c>
      <c r="D18" s="56" t="s">
        <v>28</v>
      </c>
      <c r="E18" s="13" t="s">
        <v>109</v>
      </c>
      <c r="F18" s="55" t="s">
        <v>11</v>
      </c>
      <c r="G18" s="26" t="s">
        <v>20</v>
      </c>
      <c r="H18" s="14">
        <v>9</v>
      </c>
      <c r="I18" s="24">
        <v>101</v>
      </c>
      <c r="J18" s="26" t="s">
        <v>12</v>
      </c>
      <c r="K18" s="13"/>
      <c r="L18" s="22"/>
    </row>
    <row r="19" spans="1:12" s="2" customFormat="1" ht="192.75" customHeight="1" x14ac:dyDescent="0.25">
      <c r="A19" s="55">
        <v>14</v>
      </c>
      <c r="B19" s="56" t="s">
        <v>152</v>
      </c>
      <c r="C19" s="56" t="s">
        <v>34</v>
      </c>
      <c r="D19" s="56" t="s">
        <v>27</v>
      </c>
      <c r="E19" s="13" t="s">
        <v>165</v>
      </c>
      <c r="F19" s="55" t="s">
        <v>11</v>
      </c>
      <c r="G19" s="26" t="s">
        <v>61</v>
      </c>
      <c r="H19" s="14">
        <v>9</v>
      </c>
      <c r="I19" s="24">
        <v>99</v>
      </c>
      <c r="J19" s="26" t="s">
        <v>12</v>
      </c>
      <c r="K19" s="13"/>
      <c r="L19" s="22"/>
    </row>
    <row r="20" spans="1:12" s="2" customFormat="1" ht="180" customHeight="1" x14ac:dyDescent="0.25">
      <c r="A20" s="55">
        <v>15</v>
      </c>
      <c r="B20" s="56" t="s">
        <v>153</v>
      </c>
      <c r="C20" s="56" t="s">
        <v>34</v>
      </c>
      <c r="D20" s="56" t="s">
        <v>41</v>
      </c>
      <c r="E20" s="13" t="s">
        <v>165</v>
      </c>
      <c r="F20" s="55" t="s">
        <v>11</v>
      </c>
      <c r="G20" s="26" t="s">
        <v>61</v>
      </c>
      <c r="H20" s="28">
        <v>9</v>
      </c>
      <c r="I20" s="21">
        <v>89</v>
      </c>
      <c r="J20" s="26" t="s">
        <v>12</v>
      </c>
      <c r="K20" s="13"/>
      <c r="L20" s="22"/>
    </row>
    <row r="21" spans="1:12" s="2" customFormat="1" ht="192.75" customHeight="1" x14ac:dyDescent="0.25">
      <c r="A21" s="55">
        <v>16</v>
      </c>
      <c r="B21" s="56" t="s">
        <v>154</v>
      </c>
      <c r="C21" s="56" t="s">
        <v>32</v>
      </c>
      <c r="D21" s="56" t="s">
        <v>43</v>
      </c>
      <c r="E21" s="13" t="s">
        <v>124</v>
      </c>
      <c r="F21" s="55" t="s">
        <v>11</v>
      </c>
      <c r="G21" s="26" t="s">
        <v>128</v>
      </c>
      <c r="H21" s="14">
        <v>9</v>
      </c>
      <c r="I21" s="24">
        <v>76</v>
      </c>
      <c r="J21" s="26" t="s">
        <v>12</v>
      </c>
      <c r="K21" s="13"/>
      <c r="L21" s="22"/>
    </row>
    <row r="22" spans="1:12" s="49" customFormat="1" ht="157.5" x14ac:dyDescent="0.25">
      <c r="A22" s="18">
        <v>17</v>
      </c>
      <c r="B22" s="56" t="s">
        <v>155</v>
      </c>
      <c r="C22" s="56" t="s">
        <v>156</v>
      </c>
      <c r="D22" s="56" t="s">
        <v>157</v>
      </c>
      <c r="E22" s="13" t="s">
        <v>166</v>
      </c>
      <c r="F22" s="18" t="s">
        <v>11</v>
      </c>
      <c r="G22" s="26" t="s">
        <v>15</v>
      </c>
      <c r="H22" s="14">
        <v>9</v>
      </c>
      <c r="I22" s="24">
        <v>76</v>
      </c>
      <c r="J22" s="26" t="s">
        <v>12</v>
      </c>
      <c r="K22" s="13"/>
    </row>
    <row r="23" spans="1:12" s="49" customFormat="1" ht="190.5" customHeight="1" x14ac:dyDescent="0.25">
      <c r="A23" s="18">
        <v>18</v>
      </c>
      <c r="B23" s="56" t="s">
        <v>158</v>
      </c>
      <c r="C23" s="56" t="s">
        <v>159</v>
      </c>
      <c r="D23" s="56" t="s">
        <v>65</v>
      </c>
      <c r="E23" s="13" t="s">
        <v>166</v>
      </c>
      <c r="F23" s="18" t="s">
        <v>11</v>
      </c>
      <c r="G23" s="26" t="s">
        <v>15</v>
      </c>
      <c r="H23" s="14">
        <v>9</v>
      </c>
      <c r="I23" s="24">
        <v>74</v>
      </c>
      <c r="J23" s="26" t="s">
        <v>12</v>
      </c>
      <c r="K23" s="13"/>
    </row>
    <row r="24" spans="1:12" s="49" customFormat="1" ht="189.75" customHeight="1" x14ac:dyDescent="0.25">
      <c r="A24" s="18">
        <v>19</v>
      </c>
      <c r="B24" s="56" t="s">
        <v>160</v>
      </c>
      <c r="C24" s="56" t="s">
        <v>49</v>
      </c>
      <c r="D24" s="56" t="s">
        <v>43</v>
      </c>
      <c r="E24" s="13" t="s">
        <v>166</v>
      </c>
      <c r="F24" s="18" t="s">
        <v>11</v>
      </c>
      <c r="G24" s="26" t="s">
        <v>15</v>
      </c>
      <c r="H24" s="14">
        <v>9</v>
      </c>
      <c r="I24" s="24">
        <v>60</v>
      </c>
      <c r="J24" s="26" t="s">
        <v>12</v>
      </c>
      <c r="K24" s="13"/>
    </row>
    <row r="25" spans="1:12" s="49" customFormat="1" ht="182.25" customHeight="1" x14ac:dyDescent="0.25">
      <c r="A25" s="57">
        <v>20</v>
      </c>
      <c r="B25" s="56" t="s">
        <v>161</v>
      </c>
      <c r="C25" s="56" t="s">
        <v>159</v>
      </c>
      <c r="D25" s="56" t="s">
        <v>162</v>
      </c>
      <c r="E25" s="13" t="s">
        <v>166</v>
      </c>
      <c r="F25" s="18" t="s">
        <v>11</v>
      </c>
      <c r="G25" s="26" t="s">
        <v>15</v>
      </c>
      <c r="H25" s="58">
        <v>9</v>
      </c>
      <c r="I25" s="59">
        <v>39</v>
      </c>
      <c r="J25" s="50" t="s">
        <v>12</v>
      </c>
      <c r="K25" s="13"/>
    </row>
    <row r="27" spans="1:12" x14ac:dyDescent="0.25">
      <c r="D27" s="25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K6:K25 G6:G25">
      <formula1>ОУ</formula1>
    </dataValidation>
    <dataValidation type="list" allowBlank="1" showInputMessage="1" showErrorMessage="1" sqref="J6:J24">
      <formula1>место</formula1>
    </dataValidation>
  </dataValidations>
  <pageMargins left="0.7" right="0.7" top="0.75" bottom="0.75" header="0.3" footer="0.3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view="pageBreakPreview" topLeftCell="A10" zoomScale="60" zoomScaleNormal="100" workbookViewId="0">
      <selection activeCell="J17" sqref="J17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9.7109375" customWidth="1"/>
    <col min="8" max="8" width="7.42578125" style="20" customWidth="1"/>
    <col min="9" max="9" width="14" style="20" customWidth="1"/>
    <col min="10" max="10" width="14.5703125" customWidth="1"/>
    <col min="11" max="11" width="18.5703125" customWidth="1"/>
  </cols>
  <sheetData>
    <row r="1" spans="1:12" ht="18.75" x14ac:dyDescent="0.25">
      <c r="A1" s="62" t="s">
        <v>74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2" ht="68.25" customHeight="1" x14ac:dyDescent="0.25">
      <c r="A2" s="47"/>
      <c r="B2" s="47"/>
      <c r="C2" s="47"/>
      <c r="D2" s="47"/>
      <c r="E2" s="46"/>
      <c r="F2" s="47"/>
      <c r="G2" s="47"/>
      <c r="H2" s="47"/>
      <c r="I2" s="64" t="s">
        <v>204</v>
      </c>
      <c r="J2" s="65"/>
      <c r="K2" s="66"/>
      <c r="L2" s="17"/>
    </row>
    <row r="3" spans="1:12" ht="106.5" customHeight="1" x14ac:dyDescent="0.25">
      <c r="A3" s="63" t="s">
        <v>0</v>
      </c>
      <c r="B3" s="63" t="s">
        <v>1</v>
      </c>
      <c r="C3" s="63" t="s">
        <v>2</v>
      </c>
      <c r="D3" s="63" t="s">
        <v>3</v>
      </c>
      <c r="E3" s="60" t="s">
        <v>9</v>
      </c>
      <c r="F3" s="63" t="s">
        <v>4</v>
      </c>
      <c r="G3" s="63" t="s">
        <v>10</v>
      </c>
      <c r="H3" s="63" t="s">
        <v>5</v>
      </c>
      <c r="I3" s="63" t="s">
        <v>25</v>
      </c>
      <c r="J3" s="63"/>
      <c r="K3" s="48" t="s">
        <v>26</v>
      </c>
      <c r="L3" s="60" t="s">
        <v>24</v>
      </c>
    </row>
    <row r="4" spans="1:12" ht="63" customHeight="1" x14ac:dyDescent="0.25">
      <c r="A4" s="63"/>
      <c r="B4" s="63"/>
      <c r="C4" s="63"/>
      <c r="D4" s="63"/>
      <c r="E4" s="61"/>
      <c r="F4" s="63"/>
      <c r="G4" s="63"/>
      <c r="H4" s="63"/>
      <c r="I4" s="48" t="s">
        <v>8</v>
      </c>
      <c r="J4" s="48" t="s">
        <v>6</v>
      </c>
      <c r="K4" s="48" t="s">
        <v>7</v>
      </c>
      <c r="L4" s="61"/>
    </row>
    <row r="5" spans="1:12" ht="27" customHeight="1" x14ac:dyDescent="0.25">
      <c r="A5" s="4"/>
      <c r="B5" s="7"/>
      <c r="C5" s="7"/>
      <c r="D5" s="7"/>
      <c r="E5" s="8"/>
      <c r="F5" s="7"/>
      <c r="G5" s="7"/>
      <c r="H5" s="11"/>
      <c r="I5" s="14">
        <v>200</v>
      </c>
      <c r="J5" s="7"/>
      <c r="K5" s="4"/>
    </row>
    <row r="6" spans="1:12" s="51" customFormat="1" ht="105" x14ac:dyDescent="0.25">
      <c r="A6" s="4">
        <v>1</v>
      </c>
      <c r="B6" s="56" t="s">
        <v>168</v>
      </c>
      <c r="C6" s="56" t="s">
        <v>31</v>
      </c>
      <c r="D6" s="56" t="s">
        <v>37</v>
      </c>
      <c r="E6" s="13" t="s">
        <v>107</v>
      </c>
      <c r="F6" s="35" t="s">
        <v>11</v>
      </c>
      <c r="G6" s="34" t="s">
        <v>13</v>
      </c>
      <c r="H6" s="38">
        <v>10</v>
      </c>
      <c r="I6" s="37">
        <v>176</v>
      </c>
      <c r="J6" s="36" t="s">
        <v>125</v>
      </c>
      <c r="K6" s="13"/>
      <c r="L6" s="19"/>
    </row>
    <row r="7" spans="1:12" s="55" customFormat="1" ht="142.5" customHeight="1" x14ac:dyDescent="0.25">
      <c r="A7" s="55">
        <v>2</v>
      </c>
      <c r="B7" s="56" t="s">
        <v>169</v>
      </c>
      <c r="C7" s="56" t="s">
        <v>159</v>
      </c>
      <c r="D7" s="56" t="s">
        <v>45</v>
      </c>
      <c r="E7" s="13" t="s">
        <v>184</v>
      </c>
      <c r="F7" s="55" t="s">
        <v>11</v>
      </c>
      <c r="G7" s="34" t="s">
        <v>38</v>
      </c>
      <c r="H7" s="38">
        <v>10</v>
      </c>
      <c r="I7" s="37">
        <v>125</v>
      </c>
      <c r="J7" s="36" t="s">
        <v>30</v>
      </c>
      <c r="K7" s="13"/>
    </row>
    <row r="8" spans="1:12" s="55" customFormat="1" ht="105" x14ac:dyDescent="0.25">
      <c r="A8" s="55">
        <v>3</v>
      </c>
      <c r="B8" s="56" t="s">
        <v>170</v>
      </c>
      <c r="C8" s="56" t="s">
        <v>159</v>
      </c>
      <c r="D8" s="56" t="s">
        <v>33</v>
      </c>
      <c r="E8" s="13" t="s">
        <v>163</v>
      </c>
      <c r="F8" s="55" t="s">
        <v>11</v>
      </c>
      <c r="G8" s="34" t="s">
        <v>14</v>
      </c>
      <c r="H8" s="38">
        <v>10</v>
      </c>
      <c r="I8" s="37">
        <v>125</v>
      </c>
      <c r="J8" s="36" t="s">
        <v>30</v>
      </c>
      <c r="K8" s="13"/>
    </row>
    <row r="9" spans="1:12" s="55" customFormat="1" ht="108.75" customHeight="1" x14ac:dyDescent="0.25">
      <c r="A9" s="55">
        <v>4</v>
      </c>
      <c r="B9" s="56" t="s">
        <v>171</v>
      </c>
      <c r="C9" s="56" t="s">
        <v>172</v>
      </c>
      <c r="D9" s="56" t="s">
        <v>173</v>
      </c>
      <c r="E9" s="13" t="s">
        <v>109</v>
      </c>
      <c r="F9" s="55" t="s">
        <v>11</v>
      </c>
      <c r="G9" s="34" t="s">
        <v>20</v>
      </c>
      <c r="H9" s="38">
        <v>10</v>
      </c>
      <c r="I9" s="37">
        <v>91</v>
      </c>
      <c r="J9" s="36" t="s">
        <v>12</v>
      </c>
      <c r="K9" s="13"/>
    </row>
    <row r="10" spans="1:12" s="55" customFormat="1" ht="107.25" customHeight="1" x14ac:dyDescent="0.25">
      <c r="A10" s="55">
        <v>5</v>
      </c>
      <c r="B10" s="56" t="s">
        <v>174</v>
      </c>
      <c r="C10" s="56" t="s">
        <v>136</v>
      </c>
      <c r="D10" s="56" t="s">
        <v>33</v>
      </c>
      <c r="E10" s="13" t="s">
        <v>109</v>
      </c>
      <c r="F10" s="55" t="s">
        <v>11</v>
      </c>
      <c r="G10" s="34" t="s">
        <v>20</v>
      </c>
      <c r="H10" s="38">
        <v>10</v>
      </c>
      <c r="I10" s="37">
        <v>85</v>
      </c>
      <c r="J10" s="36" t="s">
        <v>12</v>
      </c>
      <c r="K10" s="13"/>
    </row>
    <row r="11" spans="1:12" s="55" customFormat="1" ht="105" x14ac:dyDescent="0.25">
      <c r="A11" s="55">
        <v>6</v>
      </c>
      <c r="B11" s="56" t="s">
        <v>175</v>
      </c>
      <c r="C11" s="56" t="s">
        <v>120</v>
      </c>
      <c r="D11" s="56" t="s">
        <v>176</v>
      </c>
      <c r="E11" s="13" t="s">
        <v>185</v>
      </c>
      <c r="F11" s="55" t="s">
        <v>11</v>
      </c>
      <c r="G11" s="34" t="s">
        <v>21</v>
      </c>
      <c r="H11" s="38">
        <v>10</v>
      </c>
      <c r="I11" s="37">
        <v>81</v>
      </c>
      <c r="J11" s="36" t="s">
        <v>12</v>
      </c>
      <c r="K11" s="13"/>
    </row>
    <row r="12" spans="1:12" s="55" customFormat="1" ht="105" x14ac:dyDescent="0.25">
      <c r="A12" s="55">
        <v>7</v>
      </c>
      <c r="B12" s="56" t="s">
        <v>177</v>
      </c>
      <c r="C12" s="56" t="s">
        <v>178</v>
      </c>
      <c r="D12" s="56" t="s">
        <v>37</v>
      </c>
      <c r="E12" s="13" t="s">
        <v>165</v>
      </c>
      <c r="F12" s="55" t="s">
        <v>11</v>
      </c>
      <c r="G12" s="34" t="s">
        <v>22</v>
      </c>
      <c r="H12" s="38">
        <v>10</v>
      </c>
      <c r="I12" s="37">
        <v>60</v>
      </c>
      <c r="J12" s="36" t="s">
        <v>12</v>
      </c>
      <c r="K12" s="13"/>
    </row>
    <row r="13" spans="1:12" s="55" customFormat="1" ht="105" x14ac:dyDescent="0.25">
      <c r="A13" s="55">
        <v>8</v>
      </c>
      <c r="B13" s="56" t="s">
        <v>179</v>
      </c>
      <c r="C13" s="56" t="s">
        <v>180</v>
      </c>
      <c r="D13" s="56" t="s">
        <v>162</v>
      </c>
      <c r="E13" s="13" t="s">
        <v>186</v>
      </c>
      <c r="F13" s="55" t="s">
        <v>11</v>
      </c>
      <c r="G13" s="34" t="s">
        <v>188</v>
      </c>
      <c r="H13" s="38">
        <v>10</v>
      </c>
      <c r="I13" s="37">
        <v>58</v>
      </c>
      <c r="J13" s="36" t="s">
        <v>12</v>
      </c>
      <c r="K13" s="13"/>
    </row>
    <row r="14" spans="1:12" s="55" customFormat="1" ht="105" x14ac:dyDescent="0.25">
      <c r="A14" s="55">
        <v>9</v>
      </c>
      <c r="B14" s="56" t="s">
        <v>181</v>
      </c>
      <c r="C14" s="56" t="s">
        <v>49</v>
      </c>
      <c r="D14" s="56" t="s">
        <v>33</v>
      </c>
      <c r="E14" s="13" t="s">
        <v>186</v>
      </c>
      <c r="F14" s="55" t="s">
        <v>11</v>
      </c>
      <c r="G14" s="34" t="s">
        <v>188</v>
      </c>
      <c r="H14" s="38">
        <v>10</v>
      </c>
      <c r="I14" s="37">
        <v>53</v>
      </c>
      <c r="J14" s="36" t="s">
        <v>12</v>
      </c>
      <c r="K14" s="13"/>
    </row>
    <row r="15" spans="1:12" s="12" customFormat="1" ht="90" x14ac:dyDescent="0.25">
      <c r="A15" s="12">
        <v>10</v>
      </c>
      <c r="B15" s="56" t="s">
        <v>182</v>
      </c>
      <c r="C15" s="56" t="s">
        <v>34</v>
      </c>
      <c r="D15" s="56" t="s">
        <v>63</v>
      </c>
      <c r="E15" s="13" t="s">
        <v>109</v>
      </c>
      <c r="F15" s="12" t="s">
        <v>11</v>
      </c>
      <c r="G15" s="34" t="s">
        <v>20</v>
      </c>
      <c r="H15" s="38">
        <v>10</v>
      </c>
      <c r="I15" s="37">
        <v>43</v>
      </c>
      <c r="J15" s="36" t="s">
        <v>12</v>
      </c>
      <c r="K15" s="13"/>
    </row>
    <row r="16" spans="1:12" s="55" customFormat="1" ht="105" x14ac:dyDescent="0.25">
      <c r="A16" s="55">
        <v>11</v>
      </c>
      <c r="B16" s="56" t="s">
        <v>183</v>
      </c>
      <c r="C16" s="56" t="s">
        <v>71</v>
      </c>
      <c r="D16" s="56" t="s">
        <v>72</v>
      </c>
      <c r="E16" s="13" t="s">
        <v>187</v>
      </c>
      <c r="F16" s="55" t="s">
        <v>11</v>
      </c>
      <c r="G16" s="34" t="s">
        <v>23</v>
      </c>
      <c r="H16" s="38">
        <v>10</v>
      </c>
      <c r="I16" s="37">
        <v>42</v>
      </c>
      <c r="J16" s="36" t="s">
        <v>12</v>
      </c>
      <c r="K16" s="13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16">
      <formula1>ОУ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I6:I11">
      <formula1>место</formula1>
    </dataValidation>
  </dataValidations>
  <pageMargins left="0.7" right="0.7" top="0.75" bottom="0.75" header="0.3" footer="0.3"/>
  <pageSetup paperSize="9" scale="4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view="pageBreakPreview" topLeftCell="A9" zoomScale="60" zoomScaleNormal="100" workbookViewId="0">
      <selection activeCell="J16" sqref="J16"/>
    </sheetView>
  </sheetViews>
  <sheetFormatPr defaultRowHeight="15" x14ac:dyDescent="0.25"/>
  <cols>
    <col min="2" max="2" width="13" customWidth="1"/>
    <col min="3" max="3" width="13.85546875" customWidth="1"/>
    <col min="4" max="4" width="13" customWidth="1"/>
    <col min="5" max="5" width="18.140625" customWidth="1"/>
    <col min="6" max="6" width="18.85546875" customWidth="1"/>
    <col min="7" max="7" width="35.85546875" customWidth="1"/>
    <col min="8" max="8" width="6.85546875" customWidth="1"/>
    <col min="9" max="9" width="8" customWidth="1"/>
    <col min="10" max="10" width="14.140625" customWidth="1"/>
    <col min="11" max="11" width="19.140625" customWidth="1"/>
  </cols>
  <sheetData>
    <row r="1" spans="1:12" ht="18.75" x14ac:dyDescent="0.25">
      <c r="A1" s="62" t="s">
        <v>74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2" ht="50.25" customHeight="1" x14ac:dyDescent="0.25">
      <c r="A2" s="47"/>
      <c r="B2" s="47"/>
      <c r="C2" s="47"/>
      <c r="D2" s="47"/>
      <c r="E2" s="46"/>
      <c r="F2" s="47"/>
      <c r="G2" s="47"/>
      <c r="H2" s="47"/>
      <c r="I2" s="64" t="s">
        <v>204</v>
      </c>
      <c r="J2" s="65"/>
      <c r="K2" s="66"/>
      <c r="L2" s="17"/>
    </row>
    <row r="3" spans="1:12" ht="99.75" customHeight="1" x14ac:dyDescent="0.25">
      <c r="A3" s="63" t="s">
        <v>0</v>
      </c>
      <c r="B3" s="63" t="s">
        <v>1</v>
      </c>
      <c r="C3" s="63" t="s">
        <v>2</v>
      </c>
      <c r="D3" s="63" t="s">
        <v>3</v>
      </c>
      <c r="E3" s="60" t="s">
        <v>9</v>
      </c>
      <c r="F3" s="63" t="s">
        <v>4</v>
      </c>
      <c r="G3" s="63" t="s">
        <v>10</v>
      </c>
      <c r="H3" s="63" t="s">
        <v>5</v>
      </c>
      <c r="I3" s="63" t="s">
        <v>25</v>
      </c>
      <c r="J3" s="63"/>
      <c r="K3" s="48" t="s">
        <v>26</v>
      </c>
      <c r="L3" s="60" t="s">
        <v>24</v>
      </c>
    </row>
    <row r="4" spans="1:12" ht="63" customHeight="1" x14ac:dyDescent="0.25">
      <c r="A4" s="63"/>
      <c r="B4" s="63"/>
      <c r="C4" s="63"/>
      <c r="D4" s="63"/>
      <c r="E4" s="61"/>
      <c r="F4" s="63"/>
      <c r="G4" s="63"/>
      <c r="H4" s="63"/>
      <c r="I4" s="48" t="s">
        <v>8</v>
      </c>
      <c r="J4" s="48" t="s">
        <v>6</v>
      </c>
      <c r="K4" s="48" t="s">
        <v>7</v>
      </c>
      <c r="L4" s="61"/>
    </row>
    <row r="5" spans="1:12" ht="27.75" customHeight="1" x14ac:dyDescent="0.25">
      <c r="A5" s="4"/>
      <c r="B5" s="4"/>
      <c r="C5" s="4"/>
      <c r="D5" s="4"/>
      <c r="E5" s="39"/>
      <c r="F5" s="4"/>
      <c r="G5" s="4"/>
      <c r="H5" s="4"/>
      <c r="I5" s="4">
        <v>200</v>
      </c>
      <c r="J5" s="4"/>
      <c r="K5" s="4"/>
    </row>
    <row r="6" spans="1:12" s="43" customFormat="1" ht="107.25" customHeight="1" x14ac:dyDescent="0.25">
      <c r="A6" s="55">
        <v>1</v>
      </c>
      <c r="B6" s="56" t="s">
        <v>189</v>
      </c>
      <c r="C6" s="56" t="s">
        <v>190</v>
      </c>
      <c r="D6" s="56" t="s">
        <v>191</v>
      </c>
      <c r="E6" s="13" t="s">
        <v>163</v>
      </c>
      <c r="F6" s="42" t="s">
        <v>11</v>
      </c>
      <c r="G6" s="41" t="s">
        <v>14</v>
      </c>
      <c r="H6" s="41">
        <v>11</v>
      </c>
      <c r="I6" s="40">
        <v>181</v>
      </c>
      <c r="J6" s="41" t="s">
        <v>110</v>
      </c>
      <c r="K6" s="56"/>
    </row>
    <row r="7" spans="1:12" s="55" customFormat="1" ht="99.75" customHeight="1" x14ac:dyDescent="0.25">
      <c r="A7" s="55">
        <v>2</v>
      </c>
      <c r="B7" s="56" t="s">
        <v>192</v>
      </c>
      <c r="C7" s="56" t="s">
        <v>193</v>
      </c>
      <c r="D7" s="56" t="s">
        <v>27</v>
      </c>
      <c r="E7" s="13" t="s">
        <v>163</v>
      </c>
      <c r="F7" s="55" t="s">
        <v>11</v>
      </c>
      <c r="G7" s="41" t="s">
        <v>14</v>
      </c>
      <c r="H7" s="44">
        <v>11</v>
      </c>
      <c r="I7" s="40">
        <v>179</v>
      </c>
      <c r="J7" s="41" t="s">
        <v>30</v>
      </c>
      <c r="K7" s="56"/>
    </row>
    <row r="8" spans="1:12" s="55" customFormat="1" ht="113.25" customHeight="1" x14ac:dyDescent="0.25">
      <c r="A8" s="55">
        <v>3</v>
      </c>
      <c r="B8" s="56" t="s">
        <v>194</v>
      </c>
      <c r="C8" s="56" t="s">
        <v>34</v>
      </c>
      <c r="D8" s="56" t="s">
        <v>27</v>
      </c>
      <c r="E8" s="13" t="s">
        <v>163</v>
      </c>
      <c r="F8" s="55" t="s">
        <v>11</v>
      </c>
      <c r="G8" s="41" t="s">
        <v>14</v>
      </c>
      <c r="H8" s="41">
        <v>11</v>
      </c>
      <c r="I8" s="40">
        <v>146</v>
      </c>
      <c r="J8" s="41" t="s">
        <v>12</v>
      </c>
      <c r="K8" s="56"/>
    </row>
    <row r="9" spans="1:12" s="55" customFormat="1" ht="109.5" customHeight="1" x14ac:dyDescent="0.25">
      <c r="A9" s="55">
        <v>4</v>
      </c>
      <c r="B9" s="56" t="s">
        <v>195</v>
      </c>
      <c r="C9" s="56" t="s">
        <v>196</v>
      </c>
      <c r="D9" s="56" t="s">
        <v>37</v>
      </c>
      <c r="E9" s="13" t="s">
        <v>184</v>
      </c>
      <c r="F9" s="55" t="s">
        <v>11</v>
      </c>
      <c r="G9" s="41" t="s">
        <v>38</v>
      </c>
      <c r="H9" s="41">
        <v>11</v>
      </c>
      <c r="I9" s="40">
        <v>133</v>
      </c>
      <c r="J9" s="41" t="s">
        <v>12</v>
      </c>
      <c r="K9" s="56"/>
    </row>
    <row r="10" spans="1:12" s="55" customFormat="1" ht="105" customHeight="1" x14ac:dyDescent="0.25">
      <c r="A10" s="55">
        <v>5</v>
      </c>
      <c r="B10" s="56" t="s">
        <v>197</v>
      </c>
      <c r="C10" s="56" t="s">
        <v>120</v>
      </c>
      <c r="D10" s="56" t="s">
        <v>63</v>
      </c>
      <c r="E10" s="13" t="s">
        <v>104</v>
      </c>
      <c r="F10" s="55" t="s">
        <v>11</v>
      </c>
      <c r="G10" s="41" t="s">
        <v>73</v>
      </c>
      <c r="H10" s="44">
        <v>11</v>
      </c>
      <c r="I10" s="40">
        <v>108</v>
      </c>
      <c r="J10" s="41" t="s">
        <v>12</v>
      </c>
      <c r="K10" s="56"/>
    </row>
    <row r="11" spans="1:12" s="55" customFormat="1" ht="111" customHeight="1" x14ac:dyDescent="0.25">
      <c r="A11" s="55">
        <v>6</v>
      </c>
      <c r="B11" s="56" t="s">
        <v>198</v>
      </c>
      <c r="C11" s="56" t="s">
        <v>60</v>
      </c>
      <c r="D11" s="56" t="s">
        <v>28</v>
      </c>
      <c r="E11" s="13" t="s">
        <v>165</v>
      </c>
      <c r="F11" s="55" t="s">
        <v>11</v>
      </c>
      <c r="G11" s="41" t="s">
        <v>22</v>
      </c>
      <c r="H11" s="44">
        <v>11</v>
      </c>
      <c r="I11" s="40">
        <v>56</v>
      </c>
      <c r="J11" s="41" t="s">
        <v>12</v>
      </c>
      <c r="K11" s="56"/>
    </row>
    <row r="12" spans="1:12" s="19" customFormat="1" ht="94.5" x14ac:dyDescent="0.25">
      <c r="A12" s="19">
        <v>7</v>
      </c>
      <c r="B12" s="56" t="s">
        <v>199</v>
      </c>
      <c r="C12" s="56" t="s">
        <v>42</v>
      </c>
      <c r="D12" s="56" t="s">
        <v>200</v>
      </c>
      <c r="E12" s="13" t="s">
        <v>165</v>
      </c>
      <c r="F12" s="19" t="s">
        <v>11</v>
      </c>
      <c r="G12" s="41" t="s">
        <v>22</v>
      </c>
      <c r="H12" s="19">
        <v>11</v>
      </c>
      <c r="I12" s="53">
        <v>51</v>
      </c>
      <c r="J12" s="19" t="s">
        <v>12</v>
      </c>
      <c r="K12" s="56"/>
    </row>
    <row r="13" spans="1:12" s="19" customFormat="1" ht="94.5" x14ac:dyDescent="0.25">
      <c r="A13" s="19">
        <v>8</v>
      </c>
      <c r="B13" s="56" t="s">
        <v>201</v>
      </c>
      <c r="C13" s="56" t="s">
        <v>136</v>
      </c>
      <c r="D13" s="56" t="s">
        <v>45</v>
      </c>
      <c r="E13" s="13" t="s">
        <v>165</v>
      </c>
      <c r="F13" s="19" t="s">
        <v>11</v>
      </c>
      <c r="G13" s="41" t="s">
        <v>22</v>
      </c>
      <c r="H13" s="19">
        <v>11</v>
      </c>
      <c r="I13" s="53">
        <v>46</v>
      </c>
      <c r="J13" s="19" t="s">
        <v>12</v>
      </c>
      <c r="K13" s="56"/>
    </row>
    <row r="14" spans="1:12" s="19" customFormat="1" ht="94.5" x14ac:dyDescent="0.25">
      <c r="A14" s="19">
        <v>9</v>
      </c>
      <c r="B14" s="56" t="s">
        <v>202</v>
      </c>
      <c r="C14" s="56" t="s">
        <v>60</v>
      </c>
      <c r="D14" s="56" t="s">
        <v>28</v>
      </c>
      <c r="E14" s="13" t="s">
        <v>165</v>
      </c>
      <c r="F14" s="19" t="s">
        <v>11</v>
      </c>
      <c r="G14" s="41" t="s">
        <v>22</v>
      </c>
      <c r="H14" s="19">
        <v>11</v>
      </c>
      <c r="I14" s="53">
        <v>45</v>
      </c>
      <c r="J14" s="19" t="s">
        <v>12</v>
      </c>
      <c r="K14" s="56"/>
    </row>
    <row r="15" spans="1:12" s="19" customFormat="1" ht="15.75" x14ac:dyDescent="0.25">
      <c r="B15" s="9"/>
      <c r="C15" s="9"/>
      <c r="D15" s="9"/>
      <c r="E15" s="9"/>
      <c r="G15" s="41"/>
      <c r="I15" s="53"/>
      <c r="K15" s="9"/>
    </row>
    <row r="16" spans="1:12" s="19" customFormat="1" ht="15.75" x14ac:dyDescent="0.25">
      <c r="B16" s="9"/>
      <c r="C16" s="9"/>
      <c r="D16" s="9"/>
      <c r="E16" s="9"/>
      <c r="G16" s="41"/>
      <c r="I16" s="53"/>
      <c r="K16" s="9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H6:H11">
      <formula1>класс</formula1>
    </dataValidation>
    <dataValidation type="list" allowBlank="1" showInputMessage="1" showErrorMessage="1" sqref="I6:I11">
      <formula1>место</formula1>
    </dataValidation>
    <dataValidation type="list" allowBlank="1" showInputMessage="1" showErrorMessage="1" sqref="K6:K16">
      <formula1>ОУ</formula1>
    </dataValidation>
  </dataValidations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7 класс</vt:lpstr>
      <vt:lpstr>8 класс</vt:lpstr>
      <vt:lpstr>9 класс</vt:lpstr>
      <vt:lpstr>10 класс</vt:lpstr>
      <vt:lpstr>11 класс</vt:lpstr>
      <vt:lpstr>'7 класс'!Область_печати</vt:lpstr>
      <vt:lpstr>'8 класс'!Область_печати</vt:lpstr>
      <vt:lpstr>'9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2018-12-04T08:36:53Z</dcterms:modified>
</cp:coreProperties>
</file>