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Рейтинговые таблицы 2018 год\"/>
    </mc:Choice>
  </mc:AlternateContent>
  <bookViews>
    <workbookView xWindow="0" yWindow="0" windowWidth="20640" windowHeight="10290" activeTab="4"/>
  </bookViews>
  <sheets>
    <sheet name="7 класс" sheetId="5" r:id="rId1"/>
    <sheet name="8 класс" sheetId="6" r:id="rId2"/>
    <sheet name="9 класс" sheetId="7" r:id="rId3"/>
    <sheet name="10 класс" sheetId="8" r:id="rId4"/>
    <sheet name="11 класс" sheetId="9" r:id="rId5"/>
  </sheets>
  <externalReferences>
    <externalReference r:id="rId6"/>
  </externalReferences>
  <definedNames>
    <definedName name="_xlnm._FilterDatabase" localSheetId="0" hidden="1">'7 класс'!$A$5:$K$29</definedName>
    <definedName name="класс">'[1]вспомогательные данные'!$C$6:$C$12</definedName>
    <definedName name="место">'[1]вспомогательные данные'!$C$2:$C$4</definedName>
    <definedName name="_xlnm.Print_Area" localSheetId="0">'7 класс'!$A$1:$L$30</definedName>
    <definedName name="_xlnm.Print_Area" localSheetId="1">'8 класс'!$A$1:$L$34</definedName>
    <definedName name="_xlnm.Print_Area" localSheetId="2">'9 класс'!$A$1:$L$23</definedName>
    <definedName name="ОУ">'[1]вспомогательные данные'!$A$2:$A$26</definedName>
  </definedNames>
  <calcPr calcId="144525"/>
</workbook>
</file>

<file path=xl/sharedStrings.xml><?xml version="1.0" encoding="utf-8"?>
<sst xmlns="http://schemas.openxmlformats.org/spreadsheetml/2006/main" count="836" uniqueCount="286">
  <si>
    <t>№ п/п</t>
  </si>
  <si>
    <t>Фамилия</t>
  </si>
  <si>
    <t>Имя</t>
  </si>
  <si>
    <t>Отчество</t>
  </si>
  <si>
    <t>Муниципалитет</t>
  </si>
  <si>
    <t>Класс</t>
  </si>
  <si>
    <t>Победитель/призер/участник</t>
  </si>
  <si>
    <t xml:space="preserve"> уч. года (призер/победитель)</t>
  </si>
  <si>
    <t>Максимальный балл</t>
  </si>
  <si>
    <t>ФИО учителя</t>
  </si>
  <si>
    <t>ОУ (полное наименование по уставу)</t>
  </si>
  <si>
    <t>Грязинский муниципальный район</t>
  </si>
  <si>
    <t>призёр</t>
  </si>
  <si>
    <t>участник</t>
  </si>
  <si>
    <t>Муниципальное бюджетное общеобразовательное учреждение средняя общеобразовательная школа с.Синявка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</si>
  <si>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№10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</si>
  <si>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</si>
  <si>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№1 г.Грязи Грязинского муниципального района Липецкой области</t>
  </si>
  <si>
    <t xml:space="preserve">Муниципальное бюджетное общеобразовательное учреждение средняя общеобразовательная школа №1 г.Грязи Грязинского муниципального района Липецкой области </t>
  </si>
  <si>
    <t xml:space="preserve">Муниципальное бюджетное общеобразовательное учреждение гимназия №3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</si>
  <si>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№10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</si>
  <si>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№6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</si>
  <si>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</si>
  <si>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 </t>
  </si>
  <si>
    <t>Муниципальное бюджетное общеобразовательное учреждение средняя общеобразовательная школа №5 г.Грязи Грязинского муниципального района Липецкой области</t>
  </si>
  <si>
    <t>Муниципальное бюджетное общеобразовательное учреждение гимназия №3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</si>
  <si>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</si>
  <si>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№12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</si>
  <si>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№2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</si>
  <si>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с.Плеханово Грязинского муниципального района Липецкой области</t>
  </si>
  <si>
    <t xml:space="preserve">Особые условия для лиц с ОВЗ </t>
  </si>
  <si>
    <t>Итог участия в муниципальном этапе ВсОШ 2018-2019 учебного года</t>
  </si>
  <si>
    <t>Статус участия в региональном этапе ВсОШ 2017-2018</t>
  </si>
  <si>
    <t>Дмитриевна</t>
  </si>
  <si>
    <t>Александрович</t>
  </si>
  <si>
    <t>Сергеевна</t>
  </si>
  <si>
    <t>Дарья</t>
  </si>
  <si>
    <t>Юрьевна</t>
  </si>
  <si>
    <t>Павлович</t>
  </si>
  <si>
    <t>призер</t>
  </si>
  <si>
    <t>Романовна</t>
  </si>
  <si>
    <t>Константиновна</t>
  </si>
  <si>
    <t>Анастасия</t>
  </si>
  <si>
    <t>Ненахов</t>
  </si>
  <si>
    <t xml:space="preserve">Муниципальное бюджетное общеобразовательное учреждение средняя общеобразовательная школа с.Фащевка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</si>
  <si>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с.Бутырки Грязинского муниципального района Липецкой области </t>
  </si>
  <si>
    <t>Муниципальное бюджетное общеобразовательное учреждение средняя общеобразовательная школа с.Фащевка Грязинского муниципального района Липецкой области</t>
  </si>
  <si>
    <t>Алина</t>
  </si>
  <si>
    <t>Алексеевна</t>
  </si>
  <si>
    <t>Дмитрий</t>
  </si>
  <si>
    <t>Безродных</t>
  </si>
  <si>
    <t>Лакиза</t>
  </si>
  <si>
    <t>Валерия</t>
  </si>
  <si>
    <t>Ненахова</t>
  </si>
  <si>
    <t>Кристина</t>
  </si>
  <si>
    <t>Язынина</t>
  </si>
  <si>
    <t>Владимировна</t>
  </si>
  <si>
    <t>Муниципальное бюджетное общеобразовательное учреждение средняя общеобразовательная школа с.Казинка Грязинского муниципального района Липецкой области</t>
  </si>
  <si>
    <t>Русский язык. Рейтинг участников муниципального этапа ВсОШ 2018-2019 учебного года</t>
  </si>
  <si>
    <t>Еникеева</t>
  </si>
  <si>
    <t>Лада</t>
  </si>
  <si>
    <t>Ильясовна</t>
  </si>
  <si>
    <t xml:space="preserve">Пастухова </t>
  </si>
  <si>
    <t xml:space="preserve">Статная </t>
  </si>
  <si>
    <t>Валентиновна</t>
  </si>
  <si>
    <t>Гончарова</t>
  </si>
  <si>
    <t xml:space="preserve">Найдёнкина </t>
  </si>
  <si>
    <t xml:space="preserve">Терехова </t>
  </si>
  <si>
    <t>Надежда</t>
  </si>
  <si>
    <t>Мещерякова</t>
  </si>
  <si>
    <t>Галина</t>
  </si>
  <si>
    <t>Попова</t>
  </si>
  <si>
    <t>Дуганов</t>
  </si>
  <si>
    <t>Понамарёва</t>
  </si>
  <si>
    <t>Анна</t>
  </si>
  <si>
    <t>Гарелкина</t>
  </si>
  <si>
    <t>Тимофеевна</t>
  </si>
  <si>
    <t xml:space="preserve">Максим </t>
  </si>
  <si>
    <t>Столярова</t>
  </si>
  <si>
    <t>Дударева Ольга Михайловна</t>
  </si>
  <si>
    <t>Кобзева Марина Николаевна</t>
  </si>
  <si>
    <t>Гордиенко Антонида Михайловна</t>
  </si>
  <si>
    <t>Трунова Наталия Николаевна</t>
  </si>
  <si>
    <t>Суринова Ирина Анатольевна</t>
  </si>
  <si>
    <t>Столповская Людмила Михайловна</t>
  </si>
  <si>
    <t>Шальнева Татьяна Викторовна</t>
  </si>
  <si>
    <t>Панченко Ольга Владимировна</t>
  </si>
  <si>
    <t>Орлова Вероника Леонидовна</t>
  </si>
  <si>
    <t xml:space="preserve">Власова </t>
  </si>
  <si>
    <t>Инна</t>
  </si>
  <si>
    <t>Васильевна</t>
  </si>
  <si>
    <t>Копылов</t>
  </si>
  <si>
    <t>Иван</t>
  </si>
  <si>
    <t>Николаевич</t>
  </si>
  <si>
    <t>Лысцова</t>
  </si>
  <si>
    <t xml:space="preserve">Александра </t>
  </si>
  <si>
    <t xml:space="preserve">Лизнёва </t>
  </si>
  <si>
    <t>Мария</t>
  </si>
  <si>
    <t>Александровна</t>
  </si>
  <si>
    <t>Соколовская</t>
  </si>
  <si>
    <t>Елизавета</t>
  </si>
  <si>
    <t>Евгеньевна</t>
  </si>
  <si>
    <t>Пряхина</t>
  </si>
  <si>
    <t>Привалова</t>
  </si>
  <si>
    <t>Саблина</t>
  </si>
  <si>
    <t>Полина</t>
  </si>
  <si>
    <t>Федоренко</t>
  </si>
  <si>
    <t>Игоревна</t>
  </si>
  <si>
    <t xml:space="preserve">Пешкова </t>
  </si>
  <si>
    <t>Валитова</t>
  </si>
  <si>
    <t>Камилла</t>
  </si>
  <si>
    <t>Ринатовна</t>
  </si>
  <si>
    <t>Комолова</t>
  </si>
  <si>
    <t>Тимуровна</t>
  </si>
  <si>
    <t xml:space="preserve">Фатеева </t>
  </si>
  <si>
    <t>Ирина</t>
  </si>
  <si>
    <t>Дерябина</t>
  </si>
  <si>
    <t>Екатерина</t>
  </si>
  <si>
    <t>Глухов</t>
  </si>
  <si>
    <t>Матвей</t>
  </si>
  <si>
    <t>Иванович</t>
  </si>
  <si>
    <t>Аникина</t>
  </si>
  <si>
    <t>Ильинична</t>
  </si>
  <si>
    <t>Матвеева</t>
  </si>
  <si>
    <t xml:space="preserve">Анастасия </t>
  </si>
  <si>
    <t xml:space="preserve">Сундеева </t>
  </si>
  <si>
    <t>Кырлынару</t>
  </si>
  <si>
    <t>Артём</t>
  </si>
  <si>
    <t>Анатольевич</t>
  </si>
  <si>
    <t>Некрасова</t>
  </si>
  <si>
    <t>Пасечник</t>
  </si>
  <si>
    <t>Викторона</t>
  </si>
  <si>
    <t>Кривошеев</t>
  </si>
  <si>
    <t>Максим</t>
  </si>
  <si>
    <t>Константинович</t>
  </si>
  <si>
    <t>Шадыбаева</t>
  </si>
  <si>
    <t>Альбина</t>
  </si>
  <si>
    <t>Абраловна</t>
  </si>
  <si>
    <t>Малая Светлана Викторовна</t>
  </si>
  <si>
    <t>Харлова Светлана Сергеевна</t>
  </si>
  <si>
    <t>Чижова Виктория Викторовна</t>
  </si>
  <si>
    <t>Трунова Наталья Николаевна</t>
  </si>
  <si>
    <t>Губанова Ольга Юрьевна</t>
  </si>
  <si>
    <t>Сокрюкина Любовь Михайловна</t>
  </si>
  <si>
    <t>Шведюк Елена Васильевна</t>
  </si>
  <si>
    <t>Попова Елена Александровна</t>
  </si>
  <si>
    <t>Павловская Марина Александровна</t>
  </si>
  <si>
    <t>Горюнова Светлана Викторовна</t>
  </si>
  <si>
    <t>Муниципальное бюджетное общеобразовательное учреждение основная общеобразовательная школа п.свх.Песковатский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</si>
  <si>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с.Б.Самовец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</si>
  <si>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с.Бутырки Грязинского муниципального района Липецкой области</t>
  </si>
  <si>
    <t>Амзина</t>
  </si>
  <si>
    <t>Дятчина</t>
  </si>
  <si>
    <t xml:space="preserve">Стрельникова </t>
  </si>
  <si>
    <t>Микрюкова</t>
  </si>
  <si>
    <t>Элеонора</t>
  </si>
  <si>
    <t>Свечникова</t>
  </si>
  <si>
    <t>Елена</t>
  </si>
  <si>
    <t>Сидоров</t>
  </si>
  <si>
    <t>Юрьевич</t>
  </si>
  <si>
    <t>Хачатрян</t>
  </si>
  <si>
    <t>Милена</t>
  </si>
  <si>
    <t>Горовна</t>
  </si>
  <si>
    <t>Стрельцова</t>
  </si>
  <si>
    <t>Михайловна</t>
  </si>
  <si>
    <t>Дейбус</t>
  </si>
  <si>
    <t>Татьяна</t>
  </si>
  <si>
    <t>Викторовна</t>
  </si>
  <si>
    <t>Колыхалова</t>
  </si>
  <si>
    <t>Соколова</t>
  </si>
  <si>
    <t>Коровина</t>
  </si>
  <si>
    <t>Павельева</t>
  </si>
  <si>
    <t>Чебукина</t>
  </si>
  <si>
    <t>Казакова</t>
  </si>
  <si>
    <t>Кабанова</t>
  </si>
  <si>
    <t>Светлана</t>
  </si>
  <si>
    <t>Николаевна</t>
  </si>
  <si>
    <t>Черновая</t>
  </si>
  <si>
    <t>Станиславовна</t>
  </si>
  <si>
    <t>Плужникова</t>
  </si>
  <si>
    <t>Ольга</t>
  </si>
  <si>
    <t>Греханова</t>
  </si>
  <si>
    <t>Локтионова</t>
  </si>
  <si>
    <t>Киреева</t>
  </si>
  <si>
    <t>Юлия</t>
  </si>
  <si>
    <t>Кустова</t>
  </si>
  <si>
    <t>Виолетта</t>
  </si>
  <si>
    <t>Селищева</t>
  </si>
  <si>
    <t>Оксана</t>
  </si>
  <si>
    <t>Атамас Алеся Петровна</t>
  </si>
  <si>
    <t>Гордиенко Ольга Евгеньевна</t>
  </si>
  <si>
    <t>Ткаченко Елена Михайловна</t>
  </si>
  <si>
    <t>Азарина Ольга Николаевна</t>
  </si>
  <si>
    <t>Зенина Татьяна Петровна</t>
  </si>
  <si>
    <t>Макарова Светлана Леонидовна</t>
  </si>
  <si>
    <t>Горемыкина Наталья Николаевна</t>
  </si>
  <si>
    <t>Веретенникова Елена Владимировна</t>
  </si>
  <si>
    <t>Синегубова Ольга Васильевна</t>
  </si>
  <si>
    <t xml:space="preserve">Муниципальное бюджетное общеобразовательное учреждение средняя общеобразовательная школа №12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</si>
  <si>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с.Б.Самовец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</si>
  <si>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с.Ярлуково Грязинского муниципального района Липецкой области </t>
  </si>
  <si>
    <t>Чернышова</t>
  </si>
  <si>
    <t>Долматова</t>
  </si>
  <si>
    <t>Панина</t>
  </si>
  <si>
    <t>Ряжских</t>
  </si>
  <si>
    <t>Тимофей</t>
  </si>
  <si>
    <t>Сергеевич</t>
  </si>
  <si>
    <t>Бударина</t>
  </si>
  <si>
    <t>Алеся</t>
  </si>
  <si>
    <t>Фурсова</t>
  </si>
  <si>
    <t>Ангелина</t>
  </si>
  <si>
    <t>Андреевна</t>
  </si>
  <si>
    <t>Майорова</t>
  </si>
  <si>
    <t>Александра</t>
  </si>
  <si>
    <t>Пономарева</t>
  </si>
  <si>
    <t xml:space="preserve">Ольга </t>
  </si>
  <si>
    <t>Марчуков</t>
  </si>
  <si>
    <t>Азатян</t>
  </si>
  <si>
    <t>Гагиковна</t>
  </si>
  <si>
    <t>Макаров</t>
  </si>
  <si>
    <t>Санникова</t>
  </si>
  <si>
    <t>Князева</t>
  </si>
  <si>
    <t>Ульяна</t>
  </si>
  <si>
    <t>Ксения</t>
  </si>
  <si>
    <t>Витальевна</t>
  </si>
  <si>
    <t>Вишнякова</t>
  </si>
  <si>
    <t>Матюшина</t>
  </si>
  <si>
    <t>Волкова</t>
  </si>
  <si>
    <t>Кондрашина Оксана Вячеславовна</t>
  </si>
  <si>
    <t>Филиппова Ирина Анатольевна</t>
  </si>
  <si>
    <t>Марчукова Наталия Викторовна</t>
  </si>
  <si>
    <t>Мартынова Ольга Николаевна</t>
  </si>
  <si>
    <t>Кукина Элеонора Валентиновна</t>
  </si>
  <si>
    <t>Киселёва Елена Анатольевна</t>
  </si>
  <si>
    <t>Дементьева Ирина Александровна</t>
  </si>
  <si>
    <t xml:space="preserve">Муниципальное бюджетное общеобразовательное учреждение средняя общеобразовательная школа с.Казинка Грязинского муниципального района Липецкой области </t>
  </si>
  <si>
    <t xml:space="preserve">Муниципальное бюджетное общеобразовательное учреждение основная общеобразовательная школа п.свх.Песковатский Грязинского муниципального района Липецкой области </t>
  </si>
  <si>
    <t>Муниципальное бюджетное общеобразовательное учреждение средняя общеобразовательная школа с.Ярлуково Грязинского муниципального района Липецкой области</t>
  </si>
  <si>
    <t>Астафьева</t>
  </si>
  <si>
    <t>Олеговна</t>
  </si>
  <si>
    <t>Морозова</t>
  </si>
  <si>
    <t>Ева</t>
  </si>
  <si>
    <t>Вероника</t>
  </si>
  <si>
    <t xml:space="preserve">Макарова </t>
  </si>
  <si>
    <t>Владиславовна</t>
  </si>
  <si>
    <t>Урюпин</t>
  </si>
  <si>
    <t>Илья</t>
  </si>
  <si>
    <t>Эдуардович</t>
  </si>
  <si>
    <t>Бондарев</t>
  </si>
  <si>
    <t>Сергей</t>
  </si>
  <si>
    <t>Алексеевич</t>
  </si>
  <si>
    <t xml:space="preserve">Брежнева </t>
  </si>
  <si>
    <t xml:space="preserve">Елизавета </t>
  </si>
  <si>
    <t>Курдюкова</t>
  </si>
  <si>
    <t>Плотникова</t>
  </si>
  <si>
    <t>Федерякин</t>
  </si>
  <si>
    <t>Александр</t>
  </si>
  <si>
    <t>Геннадьевич</t>
  </si>
  <si>
    <t>Усатенко</t>
  </si>
  <si>
    <t>Виктория</t>
  </si>
  <si>
    <t>Минаева</t>
  </si>
  <si>
    <t>Филатова</t>
  </si>
  <si>
    <t>Павловна</t>
  </si>
  <si>
    <t>Савченко</t>
  </si>
  <si>
    <t>Парышкура</t>
  </si>
  <si>
    <t>Вэлька</t>
  </si>
  <si>
    <t>Цуканова</t>
  </si>
  <si>
    <t>Гульшина</t>
  </si>
  <si>
    <t>Дударева</t>
  </si>
  <si>
    <t>Точилин</t>
  </si>
  <si>
    <t>Евгений</t>
  </si>
  <si>
    <t xml:space="preserve">Батищев </t>
  </si>
  <si>
    <t>Романович</t>
  </si>
  <si>
    <t>Ряских</t>
  </si>
  <si>
    <t>Лилия</t>
  </si>
  <si>
    <t>Черкасова</t>
  </si>
  <si>
    <t>Федорков</t>
  </si>
  <si>
    <t xml:space="preserve">Артём </t>
  </si>
  <si>
    <t>Рузибаева</t>
  </si>
  <si>
    <t>Голоева</t>
  </si>
  <si>
    <t>Федотова</t>
  </si>
  <si>
    <t>Тырченкова Людмила Игоревна</t>
  </si>
  <si>
    <t>Солодухина Светлана Васильевна</t>
  </si>
  <si>
    <t>Данилова Людмила Михайловна</t>
  </si>
  <si>
    <t>Муниципальное бюджетное общеобразовательное учреждение средняя общеобразовательная школа д.Кубань Грязинского муниципального района Липецкой области</t>
  </si>
  <si>
    <t>Приложение №1 к приказу отдела образования от 3.12.2018г. №1234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</si>
</sst>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0" borderId="1" xfId="0" applyNumberFormat="1" applyFont="1" applyBorder="1" applyAlignment="1" applyProtection="1">
      <alignment horizontal="right" vertical="top" wrapText="1"/>
      <protection hidden="1"/>
    </xf>
    <xf numFmtId="0" fontId="0" fillId="0" borderId="1" xfId="0" applyBorder="1"/>
    <xf numFmtId="0" fontId="1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4" fillId="0" borderId="1" xfId="0" applyNumberFormat="1" applyFont="1" applyBorder="1" applyAlignment="1" applyProtection="1">
      <alignment horizontal="center" vertical="top" wrapText="1"/>
      <protection hidden="1"/>
    </xf>
    <xf numFmtId="0" fontId="1" fillId="0" borderId="5" xfId="0" applyFont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4" fillId="0" borderId="1" xfId="0" applyFont="1" applyBorder="1" applyAlignment="1" applyProtection="1">
      <alignment horizontal="center" vertical="top" wrapText="1"/>
      <protection hidden="1"/>
    </xf>
    <xf numFmtId="0" fontId="0" fillId="0" borderId="6" xfId="0" applyBorder="1"/>
    <xf numFmtId="0" fontId="1" fillId="0" borderId="2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/>
    </xf>
    <xf numFmtId="0" fontId="0" fillId="0" borderId="0" xfId="0" applyBorder="1"/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 applyProtection="1">
      <alignment horizontal="center" vertical="top" wrapText="1"/>
      <protection hidden="1"/>
    </xf>
    <xf numFmtId="0" fontId="3" fillId="0" borderId="1" xfId="0" applyNumberFormat="1" applyFont="1" applyFill="1" applyBorder="1" applyAlignment="1" applyProtection="1">
      <alignment horizontal="center" vertical="top" wrapText="1"/>
      <protection hidden="1"/>
    </xf>
    <xf numFmtId="0" fontId="1" fillId="0" borderId="1" xfId="0" applyNumberFormat="1" applyFont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2" fillId="0" borderId="1" xfId="1" applyNumberFormat="1" applyFont="1" applyBorder="1" applyAlignment="1">
      <alignment vertical="top" wrapText="1"/>
    </xf>
    <xf numFmtId="0" fontId="2" fillId="0" borderId="4" xfId="1" applyNumberFormat="1" applyFont="1" applyFill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3" fillId="0" borderId="1" xfId="1" applyNumberFormat="1" applyFont="1" applyBorder="1" applyAlignment="1" applyProtection="1">
      <alignment horizontal="center" vertical="top" wrapText="1"/>
      <protection hidden="1"/>
    </xf>
    <xf numFmtId="0" fontId="2" fillId="0" borderId="1" xfId="1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" xfId="1" applyNumberFormat="1" applyFont="1" applyBorder="1" applyAlignment="1" applyProtection="1">
      <alignment vertical="top" wrapText="1"/>
      <protection hidden="1"/>
    </xf>
    <xf numFmtId="0" fontId="1" fillId="0" borderId="1" xfId="1" applyFont="1" applyBorder="1" applyAlignment="1">
      <alignment vertical="top" wrapText="1"/>
    </xf>
    <xf numFmtId="0" fontId="1" fillId="0" borderId="1" xfId="1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1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0" fillId="0" borderId="4" xfId="0" applyFill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7;&#1080;&#1085;&#1077;&#1075;&#1072;&#1077;&#1074;&#1072;%20&#1054;&#1082;&#1089;&#1072;&#1085;&#1072;\Desktop\&#1056;&#1077;&#1079;&#1091;&#1083;&#1100;&#1090;&#1072;&#1090;&#1099;%20&#1084;&#1091;&#1085;&#1080;&#1094;&#1080;&#1087;&#1072;&#1083;&#1100;&#1085;&#1099;&#1081;%20&#1101;&#1090;&#1072;&#1087;%20&#1086;&#1083;&#1080;&#1084;&#1087;&#1080;&#1072;&#1076;&#1099;%202017%20&#1075;&#1086;&#1076;\&#1053;&#1077;&#1084;&#1077;&#1094;&#1082;&#1080;&#1081;%20&#1103;&#1079;&#1099;&#1082;%207-8%20&#1082;&#1083;&#1072;&#1089;&#1089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ы"/>
      <sheetName val="вспомогательные данные"/>
      <sheetName val="Лист3"/>
    </sheetNames>
    <sheetDataSet>
      <sheetData sheetId="0"/>
      <sheetData sheetId="1">
        <row r="2">
          <cell r="A2" t="str">
            <v>МБОУ СОШ с. Бутырки</v>
          </cell>
          <cell r="C2" t="str">
            <v>участник</v>
          </cell>
        </row>
        <row r="3">
          <cell r="A3" t="str">
            <v>МБОУ СОШ с. Б.Самовец</v>
          </cell>
          <cell r="C3" t="str">
            <v>призёр</v>
          </cell>
        </row>
        <row r="4">
          <cell r="A4" t="str">
            <v>МБОУ ООШ с. Двуречки</v>
          </cell>
          <cell r="C4" t="str">
            <v>победитель</v>
          </cell>
        </row>
        <row r="5">
          <cell r="A5" t="str">
            <v>МБОУ СОШ с. Казинка</v>
          </cell>
        </row>
        <row r="6">
          <cell r="A6" t="str">
            <v>МБОУ СОШ с. Карамышево</v>
          </cell>
        </row>
        <row r="7">
          <cell r="A7" t="str">
            <v>МБОУ СОШ д.Кубань</v>
          </cell>
        </row>
        <row r="8">
          <cell r="A8" t="str">
            <v>МБОУ ООШ с. Коробовка</v>
          </cell>
          <cell r="C8">
            <v>7</v>
          </cell>
        </row>
        <row r="9">
          <cell r="A9" t="str">
            <v>МБОУ ООШ с. Петровка</v>
          </cell>
          <cell r="C9">
            <v>8</v>
          </cell>
        </row>
        <row r="10">
          <cell r="A10" t="str">
            <v>МБОУ СОШ с. Плеханово</v>
          </cell>
          <cell r="C10">
            <v>9</v>
          </cell>
        </row>
        <row r="11">
          <cell r="A11" t="str">
            <v>МБОУ СОШ п.свх. Прибытковский</v>
          </cell>
          <cell r="C11">
            <v>10</v>
          </cell>
        </row>
        <row r="12">
          <cell r="A12" t="str">
            <v>МБОУ ООШ п.свх. Песковатский</v>
          </cell>
          <cell r="C12">
            <v>11</v>
          </cell>
        </row>
        <row r="13">
          <cell r="A13" t="str">
            <v>МБОУ СОШ с. Сошки</v>
          </cell>
        </row>
        <row r="14">
          <cell r="A14" t="str">
            <v>МБОУ СОШ с. Синявка</v>
          </cell>
        </row>
        <row r="15">
          <cell r="A15" t="str">
            <v>МБОУ СОШ с. Фащевка</v>
          </cell>
        </row>
        <row r="16">
          <cell r="A16" t="str">
            <v>МБОУ СОШ с. Ярлуково</v>
          </cell>
        </row>
        <row r="17">
          <cell r="A17" t="str">
            <v>МБОУ ООШ с. В.Телелюй</v>
          </cell>
        </row>
        <row r="18">
          <cell r="A18" t="str">
            <v>МБОУ СОШ № 1</v>
          </cell>
        </row>
        <row r="19">
          <cell r="A19" t="str">
            <v>МБОУ СОШ № 2</v>
          </cell>
        </row>
        <row r="20">
          <cell r="A20" t="str">
            <v>МБОУ гимназия № 3</v>
          </cell>
        </row>
        <row r="21">
          <cell r="A21" t="str">
            <v>МБОУ СОШ № 4</v>
          </cell>
        </row>
        <row r="22">
          <cell r="A22" t="str">
            <v>МБОУ СОШ № 5</v>
          </cell>
        </row>
        <row r="23">
          <cell r="A23" t="str">
            <v>МБОУ СОШ № 6</v>
          </cell>
        </row>
        <row r="24">
          <cell r="A24" t="str">
            <v>МБОУ СОШ № 9</v>
          </cell>
        </row>
        <row r="25">
          <cell r="A25" t="str">
            <v>МБОУ СОШ № 10</v>
          </cell>
        </row>
        <row r="26">
          <cell r="A26" t="str">
            <v>МБОУ СОШ № 12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view="pageBreakPreview" topLeftCell="A24" zoomScale="60" zoomScaleNormal="100" workbookViewId="0">
      <selection activeCell="J31" sqref="J31"/>
    </sheetView>
  </sheetViews>
  <sheetFormatPr defaultRowHeight="15" x14ac:dyDescent="0.25"/>
  <cols>
    <col min="1" max="1" width="8" customWidth="1"/>
    <col min="2" max="2" width="18.140625" customWidth="1"/>
    <col min="3" max="3" width="15" customWidth="1"/>
    <col min="4" max="4" width="19.5703125" customWidth="1"/>
    <col min="5" max="5" width="15.42578125" customWidth="1"/>
    <col min="6" max="6" width="16.85546875" customWidth="1"/>
    <col min="7" max="7" width="23.140625" customWidth="1"/>
    <col min="8" max="8" width="6.85546875" customWidth="1"/>
    <col min="9" max="9" width="7.7109375" customWidth="1"/>
    <col min="10" max="10" width="12.42578125" customWidth="1"/>
    <col min="11" max="11" width="15" customWidth="1"/>
  </cols>
  <sheetData>
    <row r="1" spans="1:12" ht="18.75" x14ac:dyDescent="0.25">
      <c r="A1" s="65" t="s">
        <v>58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2" ht="54" customHeight="1" x14ac:dyDescent="0.25">
      <c r="A2" s="48"/>
      <c r="B2" s="48"/>
      <c r="C2" s="48"/>
      <c r="D2" s="48"/>
      <c r="E2" s="49"/>
      <c r="F2" s="48"/>
      <c r="G2" s="48"/>
      <c r="H2" s="48"/>
      <c r="I2" s="67" t="s">
        <v>285</v>
      </c>
      <c r="J2" s="68"/>
      <c r="K2" s="69"/>
      <c r="L2" s="17"/>
    </row>
    <row r="3" spans="1:12" ht="87.75" customHeight="1" x14ac:dyDescent="0.25">
      <c r="A3" s="66" t="s">
        <v>0</v>
      </c>
      <c r="B3" s="66" t="s">
        <v>1</v>
      </c>
      <c r="C3" s="66" t="s">
        <v>2</v>
      </c>
      <c r="D3" s="66" t="s">
        <v>3</v>
      </c>
      <c r="E3" s="63" t="s">
        <v>9</v>
      </c>
      <c r="F3" s="66" t="s">
        <v>4</v>
      </c>
      <c r="G3" s="66" t="s">
        <v>10</v>
      </c>
      <c r="H3" s="66" t="s">
        <v>5</v>
      </c>
      <c r="I3" s="66" t="s">
        <v>31</v>
      </c>
      <c r="J3" s="66"/>
      <c r="K3" s="1" t="s">
        <v>32</v>
      </c>
      <c r="L3" s="63" t="s">
        <v>30</v>
      </c>
    </row>
    <row r="4" spans="1:12" ht="74.25" customHeight="1" x14ac:dyDescent="0.25">
      <c r="A4" s="66"/>
      <c r="B4" s="66"/>
      <c r="C4" s="66"/>
      <c r="D4" s="66"/>
      <c r="E4" s="64"/>
      <c r="F4" s="66"/>
      <c r="G4" s="66"/>
      <c r="H4" s="66"/>
      <c r="I4" s="1" t="s">
        <v>8</v>
      </c>
      <c r="J4" s="1" t="s">
        <v>6</v>
      </c>
      <c r="K4" s="1" t="s">
        <v>7</v>
      </c>
      <c r="L4" s="64"/>
    </row>
    <row r="5" spans="1:12" ht="15.75" x14ac:dyDescent="0.25">
      <c r="A5" s="4"/>
      <c r="B5" s="4"/>
      <c r="C5" s="4"/>
      <c r="D5" s="4"/>
      <c r="E5" s="4"/>
      <c r="F5" s="4"/>
      <c r="G5" s="4"/>
      <c r="H5" s="4"/>
      <c r="I5" s="4">
        <v>125</v>
      </c>
      <c r="J5" s="4"/>
      <c r="K5" s="4"/>
      <c r="L5" s="17"/>
    </row>
    <row r="6" spans="1:12" s="58" customFormat="1" ht="150" customHeight="1" x14ac:dyDescent="0.25">
      <c r="A6" s="58">
        <v>1</v>
      </c>
      <c r="B6" s="9" t="s">
        <v>88</v>
      </c>
      <c r="C6" s="9" t="s">
        <v>89</v>
      </c>
      <c r="D6" s="9" t="s">
        <v>90</v>
      </c>
      <c r="E6" s="9" t="s">
        <v>86</v>
      </c>
      <c r="F6" s="58" t="s">
        <v>11</v>
      </c>
      <c r="G6" s="9" t="s">
        <v>25</v>
      </c>
      <c r="H6" s="13">
        <v>7</v>
      </c>
      <c r="I6" s="16">
        <v>36</v>
      </c>
      <c r="J6" s="9" t="s">
        <v>39</v>
      </c>
      <c r="K6" s="9"/>
    </row>
    <row r="7" spans="1:12" s="58" customFormat="1" ht="177.75" customHeight="1" x14ac:dyDescent="0.25">
      <c r="A7" s="58">
        <v>2</v>
      </c>
      <c r="B7" s="9" t="s">
        <v>91</v>
      </c>
      <c r="C7" s="9" t="s">
        <v>92</v>
      </c>
      <c r="D7" s="9" t="s">
        <v>93</v>
      </c>
      <c r="E7" s="9" t="s">
        <v>138</v>
      </c>
      <c r="F7" s="58" t="s">
        <v>11</v>
      </c>
      <c r="G7" s="9" t="s">
        <v>29</v>
      </c>
      <c r="H7" s="13">
        <v>7</v>
      </c>
      <c r="I7" s="16">
        <v>31.2</v>
      </c>
      <c r="J7" s="9" t="s">
        <v>13</v>
      </c>
      <c r="K7" s="9"/>
    </row>
    <row r="8" spans="1:12" s="58" customFormat="1" ht="105" x14ac:dyDescent="0.25">
      <c r="A8" s="58">
        <v>3</v>
      </c>
      <c r="B8" s="9" t="s">
        <v>94</v>
      </c>
      <c r="C8" s="9" t="s">
        <v>95</v>
      </c>
      <c r="D8" s="9" t="s">
        <v>33</v>
      </c>
      <c r="E8" s="9" t="s">
        <v>139</v>
      </c>
      <c r="F8" s="58" t="s">
        <v>11</v>
      </c>
      <c r="G8" s="9" t="s">
        <v>25</v>
      </c>
      <c r="H8" s="13">
        <v>7</v>
      </c>
      <c r="I8" s="16">
        <v>25.5</v>
      </c>
      <c r="J8" s="9" t="s">
        <v>13</v>
      </c>
      <c r="K8" s="9"/>
    </row>
    <row r="9" spans="1:12" s="58" customFormat="1" ht="135" x14ac:dyDescent="0.25">
      <c r="A9" s="58">
        <v>4</v>
      </c>
      <c r="B9" s="9" t="s">
        <v>96</v>
      </c>
      <c r="C9" s="9" t="s">
        <v>97</v>
      </c>
      <c r="D9" s="9" t="s">
        <v>98</v>
      </c>
      <c r="E9" s="9" t="s">
        <v>138</v>
      </c>
      <c r="F9" s="58" t="s">
        <v>11</v>
      </c>
      <c r="G9" s="9" t="s">
        <v>29</v>
      </c>
      <c r="H9" s="14">
        <v>7</v>
      </c>
      <c r="I9" s="16">
        <v>25.3</v>
      </c>
      <c r="J9" s="9" t="s">
        <v>13</v>
      </c>
      <c r="K9" s="9"/>
    </row>
    <row r="10" spans="1:12" s="58" customFormat="1" ht="135" x14ac:dyDescent="0.25">
      <c r="A10" s="58">
        <v>5</v>
      </c>
      <c r="B10" s="9" t="s">
        <v>99</v>
      </c>
      <c r="C10" s="9" t="s">
        <v>100</v>
      </c>
      <c r="D10" s="9" t="s">
        <v>101</v>
      </c>
      <c r="E10" s="9" t="s">
        <v>138</v>
      </c>
      <c r="F10" s="58" t="s">
        <v>11</v>
      </c>
      <c r="G10" s="9" t="s">
        <v>29</v>
      </c>
      <c r="H10" s="14">
        <v>7</v>
      </c>
      <c r="I10" s="16">
        <v>23.7</v>
      </c>
      <c r="J10" s="9" t="s">
        <v>13</v>
      </c>
      <c r="K10" s="9"/>
    </row>
    <row r="11" spans="1:12" s="58" customFormat="1" ht="135" x14ac:dyDescent="0.25">
      <c r="A11" s="58">
        <v>6</v>
      </c>
      <c r="B11" s="9" t="s">
        <v>102</v>
      </c>
      <c r="C11" s="9" t="s">
        <v>54</v>
      </c>
      <c r="D11" s="9" t="s">
        <v>56</v>
      </c>
      <c r="E11" s="9" t="s">
        <v>140</v>
      </c>
      <c r="F11" s="58" t="s">
        <v>11</v>
      </c>
      <c r="G11" s="9" t="s">
        <v>24</v>
      </c>
      <c r="H11" s="14">
        <v>7</v>
      </c>
      <c r="I11" s="16">
        <v>23.5</v>
      </c>
      <c r="J11" s="9" t="s">
        <v>13</v>
      </c>
      <c r="K11" s="9"/>
    </row>
    <row r="12" spans="1:12" s="58" customFormat="1" ht="135" x14ac:dyDescent="0.25">
      <c r="A12" s="58">
        <v>7</v>
      </c>
      <c r="B12" s="9" t="s">
        <v>103</v>
      </c>
      <c r="C12" s="9" t="s">
        <v>100</v>
      </c>
      <c r="D12" s="9" t="s">
        <v>41</v>
      </c>
      <c r="E12" s="9" t="s">
        <v>141</v>
      </c>
      <c r="F12" s="58" t="s">
        <v>11</v>
      </c>
      <c r="G12" s="9" t="s">
        <v>46</v>
      </c>
      <c r="H12" s="14">
        <v>7</v>
      </c>
      <c r="I12" s="16">
        <v>23.1</v>
      </c>
      <c r="J12" s="9" t="s">
        <v>13</v>
      </c>
      <c r="K12" s="9"/>
    </row>
    <row r="13" spans="1:12" s="58" customFormat="1" ht="150" x14ac:dyDescent="0.25">
      <c r="A13" s="58">
        <v>8</v>
      </c>
      <c r="B13" s="9" t="s">
        <v>104</v>
      </c>
      <c r="C13" s="9" t="s">
        <v>105</v>
      </c>
      <c r="D13" s="9" t="s">
        <v>48</v>
      </c>
      <c r="E13" s="9" t="s">
        <v>142</v>
      </c>
      <c r="F13" s="58" t="s">
        <v>11</v>
      </c>
      <c r="G13" s="9" t="s">
        <v>148</v>
      </c>
      <c r="H13" s="14">
        <v>7</v>
      </c>
      <c r="I13" s="16">
        <v>21.8</v>
      </c>
      <c r="J13" s="9" t="s">
        <v>13</v>
      </c>
      <c r="K13" s="9"/>
    </row>
    <row r="14" spans="1:12" s="12" customFormat="1" ht="135" x14ac:dyDescent="0.25">
      <c r="A14" s="12">
        <v>9</v>
      </c>
      <c r="B14" s="9" t="s">
        <v>106</v>
      </c>
      <c r="C14" s="9" t="s">
        <v>100</v>
      </c>
      <c r="D14" s="9" t="s">
        <v>107</v>
      </c>
      <c r="E14" s="9" t="s">
        <v>143</v>
      </c>
      <c r="F14" s="12" t="s">
        <v>11</v>
      </c>
      <c r="G14" s="9" t="s">
        <v>149</v>
      </c>
      <c r="H14" s="15">
        <v>7</v>
      </c>
      <c r="I14" s="16">
        <v>21.7</v>
      </c>
      <c r="J14" s="9" t="s">
        <v>13</v>
      </c>
      <c r="K14" s="9"/>
    </row>
    <row r="15" spans="1:12" s="58" customFormat="1" ht="105" x14ac:dyDescent="0.25">
      <c r="A15" s="58">
        <v>10</v>
      </c>
      <c r="B15" s="9" t="s">
        <v>108</v>
      </c>
      <c r="C15" s="9" t="s">
        <v>105</v>
      </c>
      <c r="D15" s="9" t="s">
        <v>56</v>
      </c>
      <c r="E15" s="9" t="s">
        <v>86</v>
      </c>
      <c r="F15" s="58" t="s">
        <v>11</v>
      </c>
      <c r="G15" s="9" t="s">
        <v>25</v>
      </c>
      <c r="H15" s="14">
        <v>7</v>
      </c>
      <c r="I15" s="16">
        <v>21.1</v>
      </c>
      <c r="J15" s="9" t="s">
        <v>13</v>
      </c>
      <c r="K15" s="9"/>
    </row>
    <row r="16" spans="1:12" s="58" customFormat="1" ht="180" customHeight="1" x14ac:dyDescent="0.25">
      <c r="A16" s="58">
        <v>11</v>
      </c>
      <c r="B16" s="9" t="s">
        <v>109</v>
      </c>
      <c r="C16" s="9" t="s">
        <v>110</v>
      </c>
      <c r="D16" s="9" t="s">
        <v>111</v>
      </c>
      <c r="E16" s="9" t="s">
        <v>144</v>
      </c>
      <c r="F16" s="58" t="s">
        <v>11</v>
      </c>
      <c r="G16" s="9" t="s">
        <v>150</v>
      </c>
      <c r="H16" s="14">
        <v>7</v>
      </c>
      <c r="I16" s="16">
        <v>20.9</v>
      </c>
      <c r="J16" s="9" t="s">
        <v>13</v>
      </c>
      <c r="K16" s="9"/>
    </row>
    <row r="17" spans="1:11" s="58" customFormat="1" ht="135" x14ac:dyDescent="0.25">
      <c r="A17" s="58">
        <v>12</v>
      </c>
      <c r="B17" s="9" t="s">
        <v>112</v>
      </c>
      <c r="C17" s="9" t="s">
        <v>47</v>
      </c>
      <c r="D17" s="9" t="s">
        <v>113</v>
      </c>
      <c r="E17" s="9" t="s">
        <v>140</v>
      </c>
      <c r="F17" s="58" t="s">
        <v>11</v>
      </c>
      <c r="G17" s="9" t="s">
        <v>24</v>
      </c>
      <c r="H17" s="14">
        <v>7</v>
      </c>
      <c r="I17" s="16">
        <v>19.8</v>
      </c>
      <c r="J17" s="9" t="s">
        <v>13</v>
      </c>
      <c r="K17" s="9"/>
    </row>
    <row r="18" spans="1:11" s="58" customFormat="1" ht="105" x14ac:dyDescent="0.25">
      <c r="A18" s="58">
        <v>13</v>
      </c>
      <c r="B18" s="9" t="s">
        <v>114</v>
      </c>
      <c r="C18" s="9" t="s">
        <v>115</v>
      </c>
      <c r="D18" s="9" t="s">
        <v>41</v>
      </c>
      <c r="E18" s="9" t="s">
        <v>139</v>
      </c>
      <c r="F18" s="58" t="s">
        <v>11</v>
      </c>
      <c r="G18" s="9" t="s">
        <v>25</v>
      </c>
      <c r="H18" s="58">
        <v>7</v>
      </c>
      <c r="I18" s="58">
        <v>17.2</v>
      </c>
      <c r="J18" s="9" t="s">
        <v>13</v>
      </c>
      <c r="K18" s="9"/>
    </row>
    <row r="19" spans="1:11" s="58" customFormat="1" ht="150" x14ac:dyDescent="0.25">
      <c r="A19" s="58">
        <v>14</v>
      </c>
      <c r="B19" s="9" t="s">
        <v>116</v>
      </c>
      <c r="C19" s="9" t="s">
        <v>117</v>
      </c>
      <c r="D19" s="9" t="s">
        <v>64</v>
      </c>
      <c r="E19" s="9" t="s">
        <v>142</v>
      </c>
      <c r="F19" s="58" t="s">
        <v>11</v>
      </c>
      <c r="G19" s="9" t="s">
        <v>148</v>
      </c>
      <c r="H19" s="58">
        <v>7</v>
      </c>
      <c r="I19" s="58">
        <v>16.100000000000001</v>
      </c>
      <c r="J19" s="9" t="s">
        <v>13</v>
      </c>
      <c r="K19" s="9"/>
    </row>
    <row r="20" spans="1:11" s="58" customFormat="1" ht="135" x14ac:dyDescent="0.25">
      <c r="A20" s="58">
        <v>15</v>
      </c>
      <c r="B20" s="9" t="s">
        <v>118</v>
      </c>
      <c r="C20" s="9" t="s">
        <v>119</v>
      </c>
      <c r="D20" s="9" t="s">
        <v>120</v>
      </c>
      <c r="E20" s="9" t="s">
        <v>84</v>
      </c>
      <c r="F20" s="58" t="s">
        <v>11</v>
      </c>
      <c r="G20" s="9" t="s">
        <v>14</v>
      </c>
      <c r="H20" s="58">
        <v>7</v>
      </c>
      <c r="I20" s="58">
        <v>15.9</v>
      </c>
      <c r="J20" s="9" t="s">
        <v>13</v>
      </c>
      <c r="K20" s="9"/>
    </row>
    <row r="21" spans="1:11" s="58" customFormat="1" ht="135" x14ac:dyDescent="0.25">
      <c r="A21" s="58">
        <v>16</v>
      </c>
      <c r="B21" s="9" t="s">
        <v>121</v>
      </c>
      <c r="C21" s="9" t="s">
        <v>97</v>
      </c>
      <c r="D21" s="9" t="s">
        <v>122</v>
      </c>
      <c r="E21" s="9" t="s">
        <v>143</v>
      </c>
      <c r="F21" s="58" t="s">
        <v>11</v>
      </c>
      <c r="G21" s="9" t="s">
        <v>149</v>
      </c>
      <c r="H21" s="58">
        <v>7</v>
      </c>
      <c r="I21" s="58">
        <v>15.6</v>
      </c>
      <c r="J21" s="9" t="s">
        <v>13</v>
      </c>
      <c r="K21" s="9"/>
    </row>
    <row r="22" spans="1:11" s="58" customFormat="1" ht="135" x14ac:dyDescent="0.25">
      <c r="A22" s="58">
        <v>17</v>
      </c>
      <c r="B22" s="9" t="s">
        <v>123</v>
      </c>
      <c r="C22" s="9" t="s">
        <v>124</v>
      </c>
      <c r="D22" s="9" t="s">
        <v>48</v>
      </c>
      <c r="E22" s="9" t="s">
        <v>145</v>
      </c>
      <c r="F22" s="58" t="s">
        <v>11</v>
      </c>
      <c r="G22" s="9" t="s">
        <v>16</v>
      </c>
      <c r="H22" s="58">
        <v>7</v>
      </c>
      <c r="I22" s="58">
        <v>14.3</v>
      </c>
      <c r="J22" s="9" t="s">
        <v>13</v>
      </c>
      <c r="K22" s="9"/>
    </row>
    <row r="23" spans="1:11" s="58" customFormat="1" ht="135" x14ac:dyDescent="0.25">
      <c r="A23" s="58">
        <v>18</v>
      </c>
      <c r="B23" s="9" t="s">
        <v>125</v>
      </c>
      <c r="C23" s="9" t="s">
        <v>100</v>
      </c>
      <c r="D23" s="9" t="s">
        <v>35</v>
      </c>
      <c r="E23" s="9" t="s">
        <v>145</v>
      </c>
      <c r="F23" s="58" t="s">
        <v>11</v>
      </c>
      <c r="G23" s="9" t="s">
        <v>16</v>
      </c>
      <c r="H23" s="58">
        <v>7</v>
      </c>
      <c r="I23" s="58">
        <v>10.7</v>
      </c>
      <c r="J23" s="9" t="s">
        <v>13</v>
      </c>
      <c r="K23" s="9"/>
    </row>
    <row r="24" spans="1:11" s="58" customFormat="1" ht="135" x14ac:dyDescent="0.25">
      <c r="A24" s="58">
        <v>19</v>
      </c>
      <c r="B24" s="9" t="s">
        <v>126</v>
      </c>
      <c r="C24" s="9" t="s">
        <v>127</v>
      </c>
      <c r="D24" s="9" t="s">
        <v>128</v>
      </c>
      <c r="E24" s="9" t="s">
        <v>84</v>
      </c>
      <c r="F24" s="58" t="s">
        <v>11</v>
      </c>
      <c r="G24" s="9" t="s">
        <v>14</v>
      </c>
      <c r="H24" s="58">
        <v>7</v>
      </c>
      <c r="I24" s="58">
        <v>9.1</v>
      </c>
      <c r="J24" s="9" t="s">
        <v>13</v>
      </c>
      <c r="K24" s="9"/>
    </row>
    <row r="25" spans="1:11" s="58" customFormat="1" ht="150" x14ac:dyDescent="0.25">
      <c r="A25" s="58">
        <v>20</v>
      </c>
      <c r="B25" s="9" t="s">
        <v>129</v>
      </c>
      <c r="C25" s="9" t="s">
        <v>95</v>
      </c>
      <c r="D25" s="9" t="s">
        <v>35</v>
      </c>
      <c r="E25" s="9" t="s">
        <v>142</v>
      </c>
      <c r="F25" s="58" t="s">
        <v>11</v>
      </c>
      <c r="G25" s="9" t="s">
        <v>148</v>
      </c>
      <c r="H25" s="58">
        <v>7</v>
      </c>
      <c r="I25" s="58">
        <v>8.1</v>
      </c>
      <c r="J25" s="9" t="s">
        <v>13</v>
      </c>
      <c r="K25" s="9"/>
    </row>
    <row r="26" spans="1:11" s="58" customFormat="1" ht="135" x14ac:dyDescent="0.25">
      <c r="A26" s="58">
        <v>21</v>
      </c>
      <c r="B26" s="9" t="s">
        <v>130</v>
      </c>
      <c r="C26" s="9" t="s">
        <v>54</v>
      </c>
      <c r="D26" s="9" t="s">
        <v>131</v>
      </c>
      <c r="E26" s="9" t="s">
        <v>143</v>
      </c>
      <c r="F26" s="58" t="s">
        <v>11</v>
      </c>
      <c r="G26" s="9" t="s">
        <v>149</v>
      </c>
      <c r="I26" s="58">
        <v>7.3</v>
      </c>
      <c r="J26" s="58" t="s">
        <v>13</v>
      </c>
      <c r="K26" s="9"/>
    </row>
    <row r="27" spans="1:11" s="58" customFormat="1" ht="135" x14ac:dyDescent="0.25">
      <c r="A27" s="58">
        <v>22</v>
      </c>
      <c r="B27" s="9" t="s">
        <v>132</v>
      </c>
      <c r="C27" s="9" t="s">
        <v>133</v>
      </c>
      <c r="D27" s="9" t="s">
        <v>134</v>
      </c>
      <c r="E27" s="9" t="s">
        <v>146</v>
      </c>
      <c r="F27" s="58" t="s">
        <v>11</v>
      </c>
      <c r="G27" s="9" t="s">
        <v>57</v>
      </c>
      <c r="I27" s="58">
        <v>5.0999999999999996</v>
      </c>
      <c r="J27" s="58" t="s">
        <v>13</v>
      </c>
      <c r="K27" s="9"/>
    </row>
    <row r="28" spans="1:11" s="58" customFormat="1" ht="135" x14ac:dyDescent="0.25">
      <c r="A28" s="58">
        <v>23</v>
      </c>
      <c r="B28" s="9" t="s">
        <v>135</v>
      </c>
      <c r="C28" s="9" t="s">
        <v>136</v>
      </c>
      <c r="D28" s="9" t="s">
        <v>137</v>
      </c>
      <c r="E28" s="9" t="s">
        <v>147</v>
      </c>
      <c r="F28" s="58" t="s">
        <v>11</v>
      </c>
      <c r="G28" s="9" t="s">
        <v>17</v>
      </c>
      <c r="I28" s="58">
        <v>3.2</v>
      </c>
      <c r="J28" s="58" t="s">
        <v>13</v>
      </c>
      <c r="K28" s="9"/>
    </row>
    <row r="29" spans="1:11" s="2" customFormat="1" ht="15.75" x14ac:dyDescent="0.25"/>
    <row r="30" spans="1:11" s="2" customFormat="1" ht="15.75" x14ac:dyDescent="0.25"/>
    <row r="31" spans="1:11" s="2" customFormat="1" ht="15.75" x14ac:dyDescent="0.25"/>
    <row r="32" spans="1:11" s="2" customFormat="1" ht="15.75" x14ac:dyDescent="0.25"/>
    <row r="33" s="2" customFormat="1" ht="15.75" x14ac:dyDescent="0.25"/>
    <row r="34" s="2" customFormat="1" ht="15.75" x14ac:dyDescent="0.25"/>
    <row r="35" s="2" customFormat="1" ht="15.75" x14ac:dyDescent="0.25"/>
    <row r="36" s="2" customFormat="1" ht="15.75" x14ac:dyDescent="0.25"/>
    <row r="37" s="2" customFormat="1" ht="15.75" x14ac:dyDescent="0.25"/>
    <row r="38" s="2" customFormat="1" ht="15.75" x14ac:dyDescent="0.25"/>
    <row r="39" s="2" customFormat="1" ht="15.75" x14ac:dyDescent="0.25"/>
    <row r="40" s="2" customFormat="1" ht="15.75" x14ac:dyDescent="0.25"/>
    <row r="41" s="2" customFormat="1" ht="15.75" x14ac:dyDescent="0.25"/>
    <row r="42" s="2" customFormat="1" ht="15.75" x14ac:dyDescent="0.25"/>
    <row r="43" s="2" customFormat="1" ht="15.75" x14ac:dyDescent="0.25"/>
    <row r="44" s="2" customFormat="1" ht="15.75" x14ac:dyDescent="0.25"/>
    <row r="45" s="2" customFormat="1" ht="15.75" x14ac:dyDescent="0.25"/>
    <row r="46" s="2" customFormat="1" ht="15.75" x14ac:dyDescent="0.25"/>
    <row r="47" s="2" customFormat="1" ht="15.75" x14ac:dyDescent="0.25"/>
    <row r="48" s="2" customFormat="1" ht="15.75" x14ac:dyDescent="0.25"/>
    <row r="49" s="2" customFormat="1" ht="15.75" x14ac:dyDescent="0.25"/>
    <row r="50" s="2" customFormat="1" ht="15.75" x14ac:dyDescent="0.25"/>
    <row r="51" s="2" customFormat="1" ht="15.75" x14ac:dyDescent="0.25"/>
    <row r="52" s="2" customFormat="1" ht="15.75" x14ac:dyDescent="0.25"/>
    <row r="53" s="2" customFormat="1" ht="15.75" x14ac:dyDescent="0.25"/>
    <row r="54" s="2" customFormat="1" ht="15.75" x14ac:dyDescent="0.25"/>
    <row r="55" s="2" customFormat="1" ht="15.75" x14ac:dyDescent="0.25"/>
    <row r="56" s="2" customFormat="1" ht="15.75" x14ac:dyDescent="0.25"/>
    <row r="57" s="2" customFormat="1" ht="15.75" x14ac:dyDescent="0.25"/>
    <row r="58" s="2" customFormat="1" ht="15.75" x14ac:dyDescent="0.25"/>
    <row r="59" s="2" customFormat="1" ht="15.75" x14ac:dyDescent="0.25"/>
    <row r="60" s="2" customFormat="1" ht="15.75" x14ac:dyDescent="0.25"/>
    <row r="61" s="2" customFormat="1" ht="15.75" x14ac:dyDescent="0.25"/>
    <row r="62" s="2" customFormat="1" ht="15.75" x14ac:dyDescent="0.25"/>
    <row r="63" s="2" customFormat="1" ht="15.75" x14ac:dyDescent="0.25"/>
    <row r="64" s="2" customFormat="1" ht="15.75" x14ac:dyDescent="0.25"/>
    <row r="65" s="2" customFormat="1" ht="15.75" x14ac:dyDescent="0.25"/>
    <row r="66" s="2" customFormat="1" ht="15.75" x14ac:dyDescent="0.25"/>
    <row r="67" s="2" customFormat="1" ht="15.75" x14ac:dyDescent="0.25"/>
    <row r="68" s="2" customFormat="1" ht="15.75" x14ac:dyDescent="0.25"/>
    <row r="69" s="2" customFormat="1" ht="15.75" x14ac:dyDescent="0.25"/>
    <row r="70" s="2" customFormat="1" ht="15.75" x14ac:dyDescent="0.25"/>
    <row r="71" s="2" customFormat="1" ht="15.75" x14ac:dyDescent="0.25"/>
    <row r="72" s="2" customFormat="1" ht="15.75" x14ac:dyDescent="0.25"/>
    <row r="73" s="2" customFormat="1" ht="15.75" x14ac:dyDescent="0.25"/>
    <row r="74" s="2" customFormat="1" ht="15.75" x14ac:dyDescent="0.25"/>
    <row r="75" s="2" customFormat="1" ht="15.75" x14ac:dyDescent="0.25"/>
    <row r="76" s="2" customFormat="1" ht="15.75" x14ac:dyDescent="0.25"/>
    <row r="77" s="2" customFormat="1" ht="15.75" x14ac:dyDescent="0.25"/>
    <row r="78" s="2" customFormat="1" ht="15.75" x14ac:dyDescent="0.25"/>
    <row r="79" s="2" customFormat="1" ht="15.75" x14ac:dyDescent="0.25"/>
    <row r="80" s="2" customFormat="1" ht="15.75" x14ac:dyDescent="0.25"/>
    <row r="81" s="2" customFormat="1" ht="15.75" x14ac:dyDescent="0.25"/>
    <row r="82" s="2" customFormat="1" ht="15.75" x14ac:dyDescent="0.25"/>
    <row r="83" s="2" customFormat="1" ht="15.75" x14ac:dyDescent="0.25"/>
    <row r="84" s="2" customFormat="1" ht="15.75" x14ac:dyDescent="0.25"/>
    <row r="85" s="2" customFormat="1" ht="15.75" x14ac:dyDescent="0.25"/>
    <row r="86" s="2" customFormat="1" ht="15.75" x14ac:dyDescent="0.25"/>
    <row r="87" s="2" customFormat="1" ht="15.75" x14ac:dyDescent="0.25"/>
    <row r="88" s="2" customFormat="1" ht="15.75" x14ac:dyDescent="0.25"/>
    <row r="89" s="2" customFormat="1" ht="15.75" x14ac:dyDescent="0.25"/>
    <row r="90" s="2" customFormat="1" ht="15.75" x14ac:dyDescent="0.25"/>
    <row r="91" s="2" customFormat="1" ht="15.75" x14ac:dyDescent="0.25"/>
    <row r="92" s="2" customFormat="1" ht="15.75" x14ac:dyDescent="0.25"/>
    <row r="93" s="2" customFormat="1" ht="15.75" x14ac:dyDescent="0.25"/>
    <row r="94" s="2" customFormat="1" ht="15.75" x14ac:dyDescent="0.25"/>
    <row r="95" s="2" customFormat="1" ht="15.75" x14ac:dyDescent="0.25"/>
    <row r="96" s="2" customFormat="1" ht="15.75" x14ac:dyDescent="0.25"/>
    <row r="97" s="2" customFormat="1" ht="15.75" x14ac:dyDescent="0.25"/>
  </sheetData>
  <autoFilter ref="A5:K29"/>
  <mergeCells count="12">
    <mergeCell ref="L3:L4"/>
    <mergeCell ref="A1:K1"/>
    <mergeCell ref="A3:A4"/>
    <mergeCell ref="B3:B4"/>
    <mergeCell ref="C3:C4"/>
    <mergeCell ref="D3:D4"/>
    <mergeCell ref="F3:F4"/>
    <mergeCell ref="G3:G4"/>
    <mergeCell ref="H3:H4"/>
    <mergeCell ref="I3:J3"/>
    <mergeCell ref="E3:E4"/>
    <mergeCell ref="I2:K2"/>
  </mergeCells>
  <dataValidations count="2">
    <dataValidation type="list" allowBlank="1" showInputMessage="1" showErrorMessage="1" sqref="J6:J25 K6:K28 G6:G28">
      <formula1>ОУ</formula1>
    </dataValidation>
    <dataValidation type="list" allowBlank="1" showInputMessage="1" showErrorMessage="1" sqref="H6:H8">
      <formula1>класс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view="pageBreakPreview" topLeftCell="A25" zoomScale="60" zoomScaleNormal="100" workbookViewId="0">
      <selection activeCell="J30" sqref="J30"/>
    </sheetView>
  </sheetViews>
  <sheetFormatPr defaultRowHeight="15" x14ac:dyDescent="0.25"/>
  <cols>
    <col min="2" max="2" width="15.5703125" customWidth="1"/>
    <col min="3" max="3" width="15.140625" customWidth="1"/>
    <col min="4" max="4" width="14.5703125" customWidth="1"/>
    <col min="5" max="5" width="15.85546875" customWidth="1"/>
    <col min="6" max="6" width="14.7109375" customWidth="1"/>
    <col min="7" max="7" width="25.5703125" customWidth="1"/>
    <col min="8" max="8" width="8.42578125" style="20" customWidth="1"/>
    <col min="9" max="9" width="7.7109375" style="20" customWidth="1"/>
    <col min="10" max="10" width="11.140625" customWidth="1"/>
    <col min="11" max="11" width="19.5703125" customWidth="1"/>
  </cols>
  <sheetData>
    <row r="1" spans="1:12" ht="18.75" x14ac:dyDescent="0.25">
      <c r="A1" s="65" t="s">
        <v>58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2" ht="69.75" customHeight="1" x14ac:dyDescent="0.25">
      <c r="A2" s="50"/>
      <c r="B2" s="50"/>
      <c r="C2" s="50"/>
      <c r="D2" s="50"/>
      <c r="E2" s="49"/>
      <c r="F2" s="50"/>
      <c r="G2" s="50"/>
      <c r="H2" s="50"/>
      <c r="I2" s="67" t="s">
        <v>285</v>
      </c>
      <c r="J2" s="68"/>
      <c r="K2" s="69"/>
      <c r="L2" s="17"/>
    </row>
    <row r="3" spans="1:12" ht="95.25" customHeight="1" x14ac:dyDescent="0.25">
      <c r="A3" s="66" t="s">
        <v>0</v>
      </c>
      <c r="B3" s="66" t="s">
        <v>1</v>
      </c>
      <c r="C3" s="66" t="s">
        <v>2</v>
      </c>
      <c r="D3" s="66" t="s">
        <v>3</v>
      </c>
      <c r="E3" s="63" t="s">
        <v>9</v>
      </c>
      <c r="F3" s="66" t="s">
        <v>4</v>
      </c>
      <c r="G3" s="66" t="s">
        <v>10</v>
      </c>
      <c r="H3" s="66" t="s">
        <v>5</v>
      </c>
      <c r="I3" s="66" t="s">
        <v>31</v>
      </c>
      <c r="J3" s="66"/>
      <c r="K3" s="51" t="s">
        <v>32</v>
      </c>
      <c r="L3" s="63" t="s">
        <v>30</v>
      </c>
    </row>
    <row r="4" spans="1:12" ht="63" customHeight="1" x14ac:dyDescent="0.25">
      <c r="A4" s="66"/>
      <c r="B4" s="66"/>
      <c r="C4" s="66"/>
      <c r="D4" s="66"/>
      <c r="E4" s="64"/>
      <c r="F4" s="66"/>
      <c r="G4" s="66"/>
      <c r="H4" s="66"/>
      <c r="I4" s="51" t="s">
        <v>8</v>
      </c>
      <c r="J4" s="51" t="s">
        <v>6</v>
      </c>
      <c r="K4" s="51" t="s">
        <v>7</v>
      </c>
      <c r="L4" s="64"/>
    </row>
    <row r="5" spans="1:12" ht="14.25" customHeight="1" x14ac:dyDescent="0.25">
      <c r="A5" s="4"/>
      <c r="B5" s="5"/>
      <c r="C5" s="5"/>
      <c r="D5" s="5"/>
      <c r="E5" s="6"/>
      <c r="F5" s="5"/>
      <c r="G5" s="5"/>
      <c r="H5" s="11"/>
      <c r="I5" s="14">
        <v>125</v>
      </c>
      <c r="J5" s="5"/>
      <c r="K5" s="4"/>
    </row>
    <row r="6" spans="1:12" s="56" customFormat="1" ht="166.5" customHeight="1" x14ac:dyDescent="0.25">
      <c r="A6" s="4">
        <v>1</v>
      </c>
      <c r="B6" s="9" t="s">
        <v>151</v>
      </c>
      <c r="C6" s="9" t="s">
        <v>105</v>
      </c>
      <c r="D6" s="9" t="s">
        <v>35</v>
      </c>
      <c r="E6" s="9" t="s">
        <v>145</v>
      </c>
      <c r="F6" s="35" t="s">
        <v>11</v>
      </c>
      <c r="G6" s="34" t="s">
        <v>23</v>
      </c>
      <c r="H6" s="14">
        <v>8</v>
      </c>
      <c r="I6" s="32">
        <v>36.299999999999997</v>
      </c>
      <c r="J6" s="34" t="s">
        <v>12</v>
      </c>
      <c r="K6" s="9"/>
    </row>
    <row r="7" spans="1:12" s="58" customFormat="1" ht="174.75" customHeight="1" x14ac:dyDescent="0.25">
      <c r="A7" s="58">
        <v>2</v>
      </c>
      <c r="B7" s="9" t="s">
        <v>152</v>
      </c>
      <c r="C7" s="9" t="s">
        <v>105</v>
      </c>
      <c r="D7" s="9" t="s">
        <v>98</v>
      </c>
      <c r="E7" s="9" t="s">
        <v>80</v>
      </c>
      <c r="F7" s="58" t="s">
        <v>11</v>
      </c>
      <c r="G7" s="34" t="s">
        <v>23</v>
      </c>
      <c r="H7" s="14">
        <v>8</v>
      </c>
      <c r="I7" s="32">
        <v>36.299999999999997</v>
      </c>
      <c r="J7" s="34" t="s">
        <v>12</v>
      </c>
      <c r="K7" s="9"/>
    </row>
    <row r="8" spans="1:12" s="58" customFormat="1" ht="172.5" customHeight="1" x14ac:dyDescent="0.25">
      <c r="A8" s="58">
        <v>3</v>
      </c>
      <c r="B8" s="9" t="s">
        <v>153</v>
      </c>
      <c r="C8" s="9" t="s">
        <v>42</v>
      </c>
      <c r="D8" s="9" t="s">
        <v>48</v>
      </c>
      <c r="E8" s="9" t="s">
        <v>80</v>
      </c>
      <c r="F8" s="58" t="s">
        <v>11</v>
      </c>
      <c r="G8" s="34" t="s">
        <v>23</v>
      </c>
      <c r="H8" s="14">
        <v>8</v>
      </c>
      <c r="I8" s="32">
        <v>36.299999999999997</v>
      </c>
      <c r="J8" s="34" t="s">
        <v>12</v>
      </c>
      <c r="K8" s="9"/>
    </row>
    <row r="9" spans="1:12" s="58" customFormat="1" ht="172.5" customHeight="1" x14ac:dyDescent="0.25">
      <c r="A9" s="58">
        <v>4</v>
      </c>
      <c r="B9" s="9" t="s">
        <v>154</v>
      </c>
      <c r="C9" s="9" t="s">
        <v>155</v>
      </c>
      <c r="D9" s="9" t="s">
        <v>35</v>
      </c>
      <c r="E9" s="9" t="s">
        <v>80</v>
      </c>
      <c r="F9" s="58" t="s">
        <v>11</v>
      </c>
      <c r="G9" s="34" t="s">
        <v>23</v>
      </c>
      <c r="H9" s="14">
        <v>8</v>
      </c>
      <c r="I9" s="32">
        <v>29.2</v>
      </c>
      <c r="J9" s="34" t="s">
        <v>13</v>
      </c>
      <c r="K9" s="9"/>
    </row>
    <row r="10" spans="1:12" s="58" customFormat="1" ht="141.75" x14ac:dyDescent="0.25">
      <c r="A10" s="58">
        <v>5</v>
      </c>
      <c r="B10" s="9" t="s">
        <v>156</v>
      </c>
      <c r="C10" s="9" t="s">
        <v>157</v>
      </c>
      <c r="D10" s="9" t="s">
        <v>98</v>
      </c>
      <c r="E10" s="9" t="s">
        <v>80</v>
      </c>
      <c r="F10" s="58" t="s">
        <v>11</v>
      </c>
      <c r="G10" s="34" t="s">
        <v>23</v>
      </c>
      <c r="H10" s="14">
        <v>8</v>
      </c>
      <c r="I10" s="32">
        <v>25.7</v>
      </c>
      <c r="J10" s="34" t="s">
        <v>13</v>
      </c>
      <c r="K10" s="9"/>
    </row>
    <row r="11" spans="1:12" s="58" customFormat="1" ht="178.5" customHeight="1" x14ac:dyDescent="0.25">
      <c r="A11" s="58">
        <v>6</v>
      </c>
      <c r="B11" s="9" t="s">
        <v>158</v>
      </c>
      <c r="C11" s="9" t="s">
        <v>133</v>
      </c>
      <c r="D11" s="9" t="s">
        <v>159</v>
      </c>
      <c r="E11" s="9" t="s">
        <v>145</v>
      </c>
      <c r="F11" s="58" t="s">
        <v>11</v>
      </c>
      <c r="G11" s="34" t="s">
        <v>23</v>
      </c>
      <c r="H11" s="14">
        <v>8</v>
      </c>
      <c r="I11" s="32">
        <v>24.8</v>
      </c>
      <c r="J11" s="34" t="s">
        <v>13</v>
      </c>
      <c r="K11" s="9"/>
    </row>
    <row r="12" spans="1:12" s="58" customFormat="1" ht="141.75" x14ac:dyDescent="0.25">
      <c r="A12" s="58">
        <v>7</v>
      </c>
      <c r="B12" s="9" t="s">
        <v>160</v>
      </c>
      <c r="C12" s="9" t="s">
        <v>161</v>
      </c>
      <c r="D12" s="9" t="s">
        <v>162</v>
      </c>
      <c r="E12" s="9" t="s">
        <v>189</v>
      </c>
      <c r="F12" s="58" t="s">
        <v>11</v>
      </c>
      <c r="G12" s="34" t="s">
        <v>21</v>
      </c>
      <c r="H12" s="14">
        <v>8</v>
      </c>
      <c r="I12" s="32">
        <v>24.8</v>
      </c>
      <c r="J12" s="34" t="s">
        <v>13</v>
      </c>
      <c r="K12" s="9"/>
    </row>
    <row r="13" spans="1:12" s="58" customFormat="1" ht="172.5" customHeight="1" x14ac:dyDescent="0.25">
      <c r="A13" s="58">
        <v>8</v>
      </c>
      <c r="B13" s="9" t="s">
        <v>163</v>
      </c>
      <c r="C13" s="9" t="s">
        <v>42</v>
      </c>
      <c r="D13" s="9" t="s">
        <v>164</v>
      </c>
      <c r="E13" s="9" t="s">
        <v>190</v>
      </c>
      <c r="F13" s="58" t="s">
        <v>11</v>
      </c>
      <c r="G13" s="34" t="s">
        <v>18</v>
      </c>
      <c r="H13" s="14">
        <v>8</v>
      </c>
      <c r="I13" s="32">
        <v>24</v>
      </c>
      <c r="J13" s="34" t="s">
        <v>13</v>
      </c>
      <c r="K13" s="9"/>
    </row>
    <row r="14" spans="1:12" s="58" customFormat="1" ht="166.5" customHeight="1" x14ac:dyDescent="0.25">
      <c r="A14" s="58">
        <v>9</v>
      </c>
      <c r="B14" s="9" t="s">
        <v>165</v>
      </c>
      <c r="C14" s="9" t="s">
        <v>166</v>
      </c>
      <c r="D14" s="9" t="s">
        <v>167</v>
      </c>
      <c r="E14" s="9" t="s">
        <v>191</v>
      </c>
      <c r="F14" s="58" t="s">
        <v>11</v>
      </c>
      <c r="G14" s="34" t="s">
        <v>19</v>
      </c>
      <c r="H14" s="14">
        <v>8</v>
      </c>
      <c r="I14" s="32">
        <v>23.5</v>
      </c>
      <c r="J14" s="34" t="s">
        <v>13</v>
      </c>
      <c r="K14" s="9"/>
    </row>
    <row r="15" spans="1:12" s="12" customFormat="1" ht="141.75" x14ac:dyDescent="0.25">
      <c r="A15" s="12">
        <v>10</v>
      </c>
      <c r="B15" s="9" t="s">
        <v>168</v>
      </c>
      <c r="C15" s="9" t="s">
        <v>42</v>
      </c>
      <c r="D15" s="9" t="s">
        <v>98</v>
      </c>
      <c r="E15" s="9" t="s">
        <v>192</v>
      </c>
      <c r="F15" s="12" t="s">
        <v>11</v>
      </c>
      <c r="G15" s="34" t="s">
        <v>22</v>
      </c>
      <c r="H15" s="15">
        <v>8</v>
      </c>
      <c r="I15" s="32">
        <v>19.8</v>
      </c>
      <c r="J15" s="34" t="s">
        <v>13</v>
      </c>
      <c r="K15" s="9"/>
    </row>
    <row r="16" spans="1:12" s="58" customFormat="1" ht="174.75" customHeight="1" x14ac:dyDescent="0.25">
      <c r="A16" s="58">
        <v>11</v>
      </c>
      <c r="B16" s="9" t="s">
        <v>169</v>
      </c>
      <c r="C16" s="9" t="s">
        <v>74</v>
      </c>
      <c r="D16" s="9" t="s">
        <v>35</v>
      </c>
      <c r="E16" s="9" t="s">
        <v>193</v>
      </c>
      <c r="F16" s="58" t="s">
        <v>11</v>
      </c>
      <c r="G16" s="34" t="s">
        <v>22</v>
      </c>
      <c r="H16" s="14">
        <v>8</v>
      </c>
      <c r="I16" s="32">
        <v>19.600000000000001</v>
      </c>
      <c r="J16" s="34" t="s">
        <v>13</v>
      </c>
      <c r="K16" s="9"/>
    </row>
    <row r="17" spans="1:12" s="58" customFormat="1" ht="141.75" x14ac:dyDescent="0.25">
      <c r="A17" s="58">
        <v>12</v>
      </c>
      <c r="B17" s="9" t="s">
        <v>170</v>
      </c>
      <c r="C17" s="9" t="s">
        <v>157</v>
      </c>
      <c r="D17" s="9" t="s">
        <v>98</v>
      </c>
      <c r="E17" s="9" t="s">
        <v>194</v>
      </c>
      <c r="F17" s="58" t="s">
        <v>11</v>
      </c>
      <c r="G17" s="34" t="s">
        <v>20</v>
      </c>
      <c r="H17" s="14">
        <v>8</v>
      </c>
      <c r="I17" s="32">
        <v>17.600000000000001</v>
      </c>
      <c r="J17" s="34" t="s">
        <v>13</v>
      </c>
      <c r="K17" s="9"/>
    </row>
    <row r="18" spans="1:12" s="58" customFormat="1" ht="110.25" x14ac:dyDescent="0.25">
      <c r="A18" s="58">
        <v>13</v>
      </c>
      <c r="B18" s="9" t="s">
        <v>171</v>
      </c>
      <c r="C18" s="9" t="s">
        <v>74</v>
      </c>
      <c r="D18" s="9" t="s">
        <v>33</v>
      </c>
      <c r="E18" s="9" t="s">
        <v>195</v>
      </c>
      <c r="F18" s="58" t="s">
        <v>11</v>
      </c>
      <c r="G18" s="34" t="s">
        <v>19</v>
      </c>
      <c r="H18" s="14">
        <v>8</v>
      </c>
      <c r="I18" s="32">
        <v>17.3</v>
      </c>
      <c r="J18" s="34" t="s">
        <v>13</v>
      </c>
      <c r="K18" s="9"/>
    </row>
    <row r="19" spans="1:12" s="58" customFormat="1" ht="141.75" x14ac:dyDescent="0.25">
      <c r="A19" s="58">
        <v>14</v>
      </c>
      <c r="B19" s="9" t="s">
        <v>172</v>
      </c>
      <c r="C19" s="9" t="s">
        <v>157</v>
      </c>
      <c r="D19" s="9" t="s">
        <v>98</v>
      </c>
      <c r="E19" s="9" t="s">
        <v>87</v>
      </c>
      <c r="F19" s="58" t="s">
        <v>11</v>
      </c>
      <c r="G19" s="34" t="s">
        <v>150</v>
      </c>
      <c r="H19" s="14">
        <v>8</v>
      </c>
      <c r="I19" s="32">
        <v>16.399999999999999</v>
      </c>
      <c r="J19" s="34" t="s">
        <v>13</v>
      </c>
      <c r="K19" s="9"/>
    </row>
    <row r="20" spans="1:12" s="58" customFormat="1" ht="157.5" x14ac:dyDescent="0.25">
      <c r="A20" s="58">
        <v>15</v>
      </c>
      <c r="B20" s="9" t="s">
        <v>173</v>
      </c>
      <c r="C20" s="9" t="s">
        <v>47</v>
      </c>
      <c r="D20" s="9" t="s">
        <v>35</v>
      </c>
      <c r="E20" s="9" t="s">
        <v>196</v>
      </c>
      <c r="F20" s="58" t="s">
        <v>11</v>
      </c>
      <c r="G20" s="34" t="s">
        <v>148</v>
      </c>
      <c r="H20" s="14">
        <v>8</v>
      </c>
      <c r="I20" s="33">
        <v>15.5</v>
      </c>
      <c r="J20" s="34" t="s">
        <v>13</v>
      </c>
      <c r="K20" s="9"/>
    </row>
    <row r="21" spans="1:12" s="58" customFormat="1" ht="141.75" x14ac:dyDescent="0.25">
      <c r="A21" s="58">
        <v>16</v>
      </c>
      <c r="B21" s="9" t="s">
        <v>174</v>
      </c>
      <c r="C21" s="9" t="s">
        <v>175</v>
      </c>
      <c r="D21" s="9" t="s">
        <v>176</v>
      </c>
      <c r="E21" s="9" t="s">
        <v>87</v>
      </c>
      <c r="F21" s="58" t="s">
        <v>11</v>
      </c>
      <c r="G21" s="34" t="s">
        <v>45</v>
      </c>
      <c r="H21" s="14">
        <v>8</v>
      </c>
      <c r="I21" s="32">
        <v>15.2</v>
      </c>
      <c r="J21" s="34" t="s">
        <v>13</v>
      </c>
      <c r="K21" s="9"/>
    </row>
    <row r="22" spans="1:12" s="56" customFormat="1" ht="172.5" customHeight="1" x14ac:dyDescent="0.25">
      <c r="A22" s="18">
        <v>17</v>
      </c>
      <c r="B22" s="9" t="s">
        <v>177</v>
      </c>
      <c r="C22" s="9" t="s">
        <v>36</v>
      </c>
      <c r="D22" s="9" t="s">
        <v>178</v>
      </c>
      <c r="E22" s="9" t="s">
        <v>87</v>
      </c>
      <c r="F22" s="18" t="s">
        <v>11</v>
      </c>
      <c r="G22" s="34" t="s">
        <v>45</v>
      </c>
      <c r="H22" s="14">
        <v>8</v>
      </c>
      <c r="I22" s="32">
        <v>15.1</v>
      </c>
      <c r="J22" s="34" t="s">
        <v>13</v>
      </c>
      <c r="K22" s="9"/>
      <c r="L22" s="19"/>
    </row>
    <row r="23" spans="1:12" s="56" customFormat="1" ht="159" customHeight="1" x14ac:dyDescent="0.25">
      <c r="A23" s="18">
        <v>18</v>
      </c>
      <c r="B23" s="9" t="s">
        <v>179</v>
      </c>
      <c r="C23" s="9" t="s">
        <v>180</v>
      </c>
      <c r="D23" s="9" t="s">
        <v>40</v>
      </c>
      <c r="E23" s="9" t="s">
        <v>195</v>
      </c>
      <c r="F23" s="18" t="s">
        <v>11</v>
      </c>
      <c r="G23" s="34" t="s">
        <v>19</v>
      </c>
      <c r="H23" s="14">
        <v>8</v>
      </c>
      <c r="I23" s="32">
        <v>13.7</v>
      </c>
      <c r="J23" s="34" t="s">
        <v>13</v>
      </c>
      <c r="K23" s="9"/>
      <c r="L23" s="19"/>
    </row>
    <row r="24" spans="1:12" s="56" customFormat="1" ht="141.75" x14ac:dyDescent="0.25">
      <c r="A24" s="18">
        <v>19</v>
      </c>
      <c r="B24" s="9" t="s">
        <v>181</v>
      </c>
      <c r="C24" s="9" t="s">
        <v>117</v>
      </c>
      <c r="D24" s="9" t="s">
        <v>56</v>
      </c>
      <c r="E24" s="9" t="s">
        <v>197</v>
      </c>
      <c r="F24" s="18" t="s">
        <v>11</v>
      </c>
      <c r="G24" s="34" t="s">
        <v>199</v>
      </c>
      <c r="H24" s="14">
        <v>8</v>
      </c>
      <c r="I24" s="32">
        <v>12.8</v>
      </c>
      <c r="J24" s="34" t="s">
        <v>13</v>
      </c>
      <c r="K24" s="9"/>
      <c r="L24" s="19"/>
    </row>
    <row r="25" spans="1:12" s="56" customFormat="1" ht="141.75" x14ac:dyDescent="0.25">
      <c r="A25" s="18">
        <v>20</v>
      </c>
      <c r="B25" s="9" t="s">
        <v>182</v>
      </c>
      <c r="C25" s="9" t="s">
        <v>105</v>
      </c>
      <c r="D25" s="9" t="s">
        <v>48</v>
      </c>
      <c r="E25" s="9" t="s">
        <v>81</v>
      </c>
      <c r="F25" s="18" t="s">
        <v>11</v>
      </c>
      <c r="G25" s="34" t="s">
        <v>200</v>
      </c>
      <c r="H25" s="14">
        <v>8</v>
      </c>
      <c r="I25" s="32">
        <v>10.5</v>
      </c>
      <c r="J25" s="34" t="s">
        <v>13</v>
      </c>
      <c r="K25" s="9"/>
      <c r="L25" s="19"/>
    </row>
    <row r="26" spans="1:12" s="56" customFormat="1" ht="162" customHeight="1" x14ac:dyDescent="0.25">
      <c r="A26" s="18">
        <v>21</v>
      </c>
      <c r="B26" s="9" t="s">
        <v>183</v>
      </c>
      <c r="C26" s="9" t="s">
        <v>184</v>
      </c>
      <c r="D26" s="9" t="s">
        <v>56</v>
      </c>
      <c r="E26" s="9" t="s">
        <v>85</v>
      </c>
      <c r="F26" s="18" t="s">
        <v>11</v>
      </c>
      <c r="G26" s="34" t="s">
        <v>198</v>
      </c>
      <c r="H26" s="14">
        <v>8</v>
      </c>
      <c r="I26" s="32">
        <v>10</v>
      </c>
      <c r="J26" s="36" t="s">
        <v>13</v>
      </c>
      <c r="K26" s="9"/>
      <c r="L26" s="19"/>
    </row>
    <row r="27" spans="1:12" s="56" customFormat="1" ht="178.5" customHeight="1" x14ac:dyDescent="0.25">
      <c r="A27" s="18">
        <v>22</v>
      </c>
      <c r="B27" s="9" t="s">
        <v>185</v>
      </c>
      <c r="C27" s="9" t="s">
        <v>186</v>
      </c>
      <c r="D27" s="9" t="s">
        <v>37</v>
      </c>
      <c r="E27" s="9" t="s">
        <v>82</v>
      </c>
      <c r="F27" s="18" t="s">
        <v>11</v>
      </c>
      <c r="G27" s="34" t="s">
        <v>44</v>
      </c>
      <c r="H27" s="14">
        <v>8</v>
      </c>
      <c r="I27" s="32">
        <v>6.2</v>
      </c>
      <c r="J27" s="36" t="s">
        <v>13</v>
      </c>
      <c r="K27" s="9"/>
      <c r="L27" s="19"/>
    </row>
    <row r="28" spans="1:12" s="56" customFormat="1" ht="172.5" customHeight="1" x14ac:dyDescent="0.25">
      <c r="A28" s="18">
        <v>23</v>
      </c>
      <c r="B28" s="9" t="s">
        <v>187</v>
      </c>
      <c r="C28" s="9" t="s">
        <v>188</v>
      </c>
      <c r="D28" s="9" t="s">
        <v>35</v>
      </c>
      <c r="E28" s="9" t="s">
        <v>197</v>
      </c>
      <c r="F28" s="18" t="s">
        <v>11</v>
      </c>
      <c r="G28" s="34" t="s">
        <v>199</v>
      </c>
      <c r="H28" s="14">
        <v>8</v>
      </c>
      <c r="I28" s="32">
        <v>4.5</v>
      </c>
      <c r="J28" s="36" t="s">
        <v>13</v>
      </c>
      <c r="K28" s="9"/>
      <c r="L28" s="19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J6:J25">
      <formula1>место</formula1>
    </dataValidation>
    <dataValidation type="list" allowBlank="1" showInputMessage="1" showErrorMessage="1" sqref="H6:H11">
      <formula1>класс</formula1>
    </dataValidation>
    <dataValidation type="list" allowBlank="1" showInputMessage="1" showErrorMessage="1" sqref="K6:K28 G6:G28">
      <formula1>ОУ</formula1>
    </dataValidation>
  </dataValidations>
  <pageMargins left="0.7" right="0.7" top="0.75" bottom="0.75" header="0.3" footer="0.3"/>
  <pageSetup paperSize="9" scale="5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view="pageBreakPreview" topLeftCell="A22" zoomScale="60" zoomScaleNormal="100" workbookViewId="0">
      <selection activeCell="J24" sqref="J24"/>
    </sheetView>
  </sheetViews>
  <sheetFormatPr defaultRowHeight="15" x14ac:dyDescent="0.25"/>
  <cols>
    <col min="2" max="2" width="15.42578125" customWidth="1"/>
    <col min="3" max="3" width="17.140625" customWidth="1"/>
    <col min="4" max="4" width="15.5703125" customWidth="1"/>
    <col min="5" max="5" width="17.5703125" customWidth="1"/>
    <col min="6" max="6" width="16.42578125" customWidth="1"/>
    <col min="7" max="7" width="19.28515625" customWidth="1"/>
    <col min="8" max="8" width="7.42578125" style="20" customWidth="1"/>
    <col min="9" max="9" width="9.28515625" style="20" customWidth="1"/>
    <col min="10" max="10" width="10.5703125" customWidth="1"/>
    <col min="11" max="11" width="22.7109375" customWidth="1"/>
  </cols>
  <sheetData>
    <row r="1" spans="1:12" ht="18.75" x14ac:dyDescent="0.25">
      <c r="A1" s="65" t="s">
        <v>58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2" ht="50.25" customHeight="1" x14ac:dyDescent="0.25">
      <c r="A2" s="50"/>
      <c r="B2" s="50"/>
      <c r="C2" s="50"/>
      <c r="D2" s="50"/>
      <c r="E2" s="49"/>
      <c r="F2" s="50"/>
      <c r="G2" s="50"/>
      <c r="H2" s="50"/>
      <c r="I2" s="67" t="s">
        <v>285</v>
      </c>
      <c r="J2" s="68"/>
      <c r="K2" s="69"/>
      <c r="L2" s="17"/>
    </row>
    <row r="3" spans="1:12" ht="94.5" customHeight="1" x14ac:dyDescent="0.25">
      <c r="A3" s="66" t="s">
        <v>0</v>
      </c>
      <c r="B3" s="66" t="s">
        <v>1</v>
      </c>
      <c r="C3" s="66" t="s">
        <v>2</v>
      </c>
      <c r="D3" s="66" t="s">
        <v>3</v>
      </c>
      <c r="E3" s="63" t="s">
        <v>9</v>
      </c>
      <c r="F3" s="66" t="s">
        <v>4</v>
      </c>
      <c r="G3" s="66" t="s">
        <v>10</v>
      </c>
      <c r="H3" s="66" t="s">
        <v>5</v>
      </c>
      <c r="I3" s="66" t="s">
        <v>31</v>
      </c>
      <c r="J3" s="66"/>
      <c r="K3" s="51" t="s">
        <v>32</v>
      </c>
      <c r="L3" s="63" t="s">
        <v>30</v>
      </c>
    </row>
    <row r="4" spans="1:12" ht="63" customHeight="1" x14ac:dyDescent="0.25">
      <c r="A4" s="66"/>
      <c r="B4" s="66"/>
      <c r="C4" s="66"/>
      <c r="D4" s="66"/>
      <c r="E4" s="64"/>
      <c r="F4" s="66"/>
      <c r="G4" s="66"/>
      <c r="H4" s="66"/>
      <c r="I4" s="51" t="s">
        <v>8</v>
      </c>
      <c r="J4" s="51" t="s">
        <v>6</v>
      </c>
      <c r="K4" s="51" t="s">
        <v>7</v>
      </c>
      <c r="L4" s="64"/>
    </row>
    <row r="5" spans="1:12" ht="14.25" customHeight="1" x14ac:dyDescent="0.25">
      <c r="A5" s="4"/>
      <c r="B5" s="7"/>
      <c r="C5" s="7"/>
      <c r="D5" s="7"/>
      <c r="E5" s="8"/>
      <c r="F5" s="7"/>
      <c r="G5" s="7"/>
      <c r="H5" s="11"/>
      <c r="I5" s="14">
        <v>137.5</v>
      </c>
      <c r="J5" s="7"/>
      <c r="K5" s="10"/>
    </row>
    <row r="6" spans="1:12" s="54" customFormat="1" ht="198" customHeight="1" x14ac:dyDescent="0.25">
      <c r="A6" s="60">
        <v>1</v>
      </c>
      <c r="B6" s="53" t="s">
        <v>201</v>
      </c>
      <c r="C6" s="53" t="s">
        <v>166</v>
      </c>
      <c r="D6" s="53" t="s">
        <v>101</v>
      </c>
      <c r="E6" s="9" t="s">
        <v>228</v>
      </c>
      <c r="F6" s="30" t="s">
        <v>11</v>
      </c>
      <c r="G6" s="29" t="s">
        <v>22</v>
      </c>
      <c r="H6" s="31">
        <v>9</v>
      </c>
      <c r="I6" s="21">
        <v>51</v>
      </c>
      <c r="J6" s="29" t="s">
        <v>12</v>
      </c>
      <c r="K6" s="9"/>
      <c r="L6" s="55"/>
    </row>
    <row r="7" spans="1:12" s="2" customFormat="1" ht="165" customHeight="1" x14ac:dyDescent="0.25">
      <c r="A7" s="60">
        <v>2</v>
      </c>
      <c r="B7" s="53" t="s">
        <v>202</v>
      </c>
      <c r="C7" s="53" t="s">
        <v>74</v>
      </c>
      <c r="D7" s="53" t="s">
        <v>167</v>
      </c>
      <c r="E7" s="9" t="s">
        <v>228</v>
      </c>
      <c r="F7" s="60" t="s">
        <v>11</v>
      </c>
      <c r="G7" s="29" t="s">
        <v>22</v>
      </c>
      <c r="H7" s="31">
        <v>9</v>
      </c>
      <c r="I7" s="21">
        <v>45.85</v>
      </c>
      <c r="J7" s="29" t="s">
        <v>13</v>
      </c>
      <c r="K7" s="9"/>
      <c r="L7" s="22"/>
    </row>
    <row r="8" spans="1:12" s="2" customFormat="1" ht="168" customHeight="1" x14ac:dyDescent="0.25">
      <c r="A8" s="60">
        <v>3</v>
      </c>
      <c r="B8" s="53" t="s">
        <v>203</v>
      </c>
      <c r="C8" s="53" t="s">
        <v>184</v>
      </c>
      <c r="D8" s="53" t="s">
        <v>107</v>
      </c>
      <c r="E8" s="9" t="s">
        <v>229</v>
      </c>
      <c r="F8" s="60" t="s">
        <v>11</v>
      </c>
      <c r="G8" s="29" t="s">
        <v>22</v>
      </c>
      <c r="H8" s="31">
        <v>9</v>
      </c>
      <c r="I8" s="21">
        <v>42.8</v>
      </c>
      <c r="J8" s="29" t="s">
        <v>13</v>
      </c>
      <c r="K8" s="9"/>
      <c r="L8" s="22"/>
    </row>
    <row r="9" spans="1:12" s="2" customFormat="1" ht="196.5" customHeight="1" x14ac:dyDescent="0.25">
      <c r="A9" s="60">
        <v>4</v>
      </c>
      <c r="B9" s="53" t="s">
        <v>204</v>
      </c>
      <c r="C9" s="53" t="s">
        <v>205</v>
      </c>
      <c r="D9" s="53" t="s">
        <v>206</v>
      </c>
      <c r="E9" s="9" t="s">
        <v>190</v>
      </c>
      <c r="F9" s="60" t="s">
        <v>11</v>
      </c>
      <c r="G9" s="29" t="s">
        <v>18</v>
      </c>
      <c r="H9" s="14">
        <v>9</v>
      </c>
      <c r="I9" s="24">
        <v>40</v>
      </c>
      <c r="J9" s="29" t="s">
        <v>13</v>
      </c>
      <c r="K9" s="9"/>
      <c r="L9" s="22"/>
    </row>
    <row r="10" spans="1:12" s="2" customFormat="1" ht="204.75" customHeight="1" x14ac:dyDescent="0.25">
      <c r="A10" s="60">
        <v>5</v>
      </c>
      <c r="B10" s="53" t="s">
        <v>207</v>
      </c>
      <c r="C10" s="53" t="s">
        <v>208</v>
      </c>
      <c r="D10" s="53" t="s">
        <v>35</v>
      </c>
      <c r="E10" s="9" t="s">
        <v>143</v>
      </c>
      <c r="F10" s="60" t="s">
        <v>11</v>
      </c>
      <c r="G10" s="29" t="s">
        <v>199</v>
      </c>
      <c r="H10" s="14">
        <v>9</v>
      </c>
      <c r="I10" s="24">
        <v>38.25</v>
      </c>
      <c r="J10" s="29" t="s">
        <v>13</v>
      </c>
      <c r="K10" s="9"/>
      <c r="L10" s="22"/>
    </row>
    <row r="11" spans="1:12" s="2" customFormat="1" ht="194.25" customHeight="1" x14ac:dyDescent="0.25">
      <c r="A11" s="60">
        <v>6</v>
      </c>
      <c r="B11" s="53" t="s">
        <v>209</v>
      </c>
      <c r="C11" s="53" t="s">
        <v>210</v>
      </c>
      <c r="D11" s="53" t="s">
        <v>211</v>
      </c>
      <c r="E11" s="9" t="s">
        <v>230</v>
      </c>
      <c r="F11" s="60" t="s">
        <v>11</v>
      </c>
      <c r="G11" s="29" t="s">
        <v>44</v>
      </c>
      <c r="H11" s="31">
        <v>9</v>
      </c>
      <c r="I11" s="21">
        <v>34.35</v>
      </c>
      <c r="J11" s="29" t="s">
        <v>13</v>
      </c>
      <c r="K11" s="9"/>
      <c r="L11" s="22"/>
    </row>
    <row r="12" spans="1:12" s="2" customFormat="1" ht="165.75" customHeight="1" x14ac:dyDescent="0.25">
      <c r="A12" s="60">
        <v>7</v>
      </c>
      <c r="B12" s="53" t="s">
        <v>212</v>
      </c>
      <c r="C12" s="53" t="s">
        <v>213</v>
      </c>
      <c r="D12" s="53" t="s">
        <v>211</v>
      </c>
      <c r="E12" s="9" t="s">
        <v>231</v>
      </c>
      <c r="F12" s="60" t="s">
        <v>11</v>
      </c>
      <c r="G12" s="29" t="s">
        <v>25</v>
      </c>
      <c r="H12" s="14">
        <v>9</v>
      </c>
      <c r="I12" s="24">
        <v>30.6</v>
      </c>
      <c r="J12" s="29" t="s">
        <v>13</v>
      </c>
      <c r="K12" s="9"/>
      <c r="L12" s="22"/>
    </row>
    <row r="13" spans="1:12" s="2" customFormat="1" ht="194.25" customHeight="1" x14ac:dyDescent="0.25">
      <c r="A13" s="60">
        <v>8</v>
      </c>
      <c r="B13" s="53" t="s">
        <v>214</v>
      </c>
      <c r="C13" s="53" t="s">
        <v>215</v>
      </c>
      <c r="D13" s="53" t="s">
        <v>107</v>
      </c>
      <c r="E13" s="9" t="s">
        <v>232</v>
      </c>
      <c r="F13" s="60" t="s">
        <v>11</v>
      </c>
      <c r="G13" s="29" t="s">
        <v>235</v>
      </c>
      <c r="H13" s="14">
        <v>9</v>
      </c>
      <c r="I13" s="24">
        <v>30.5</v>
      </c>
      <c r="J13" s="29" t="s">
        <v>13</v>
      </c>
      <c r="K13" s="9"/>
      <c r="L13" s="22"/>
    </row>
    <row r="14" spans="1:12" s="2" customFormat="1" ht="195" customHeight="1" x14ac:dyDescent="0.25">
      <c r="A14" s="60">
        <v>9</v>
      </c>
      <c r="B14" s="53" t="s">
        <v>216</v>
      </c>
      <c r="C14" s="53" t="s">
        <v>77</v>
      </c>
      <c r="D14" s="53" t="s">
        <v>38</v>
      </c>
      <c r="E14" s="9" t="s">
        <v>228</v>
      </c>
      <c r="F14" s="60" t="s">
        <v>11</v>
      </c>
      <c r="G14" s="29" t="s">
        <v>22</v>
      </c>
      <c r="H14" s="31">
        <v>9</v>
      </c>
      <c r="I14" s="21">
        <v>28</v>
      </c>
      <c r="J14" s="29" t="s">
        <v>13</v>
      </c>
      <c r="K14" s="9"/>
      <c r="L14" s="22"/>
    </row>
    <row r="15" spans="1:12" s="3" customFormat="1" ht="195.75" customHeight="1" x14ac:dyDescent="0.25">
      <c r="A15" s="12">
        <v>10</v>
      </c>
      <c r="B15" s="53" t="s">
        <v>71</v>
      </c>
      <c r="C15" s="53" t="s">
        <v>210</v>
      </c>
      <c r="D15" s="53" t="s">
        <v>37</v>
      </c>
      <c r="E15" s="9" t="s">
        <v>139</v>
      </c>
      <c r="F15" s="12" t="s">
        <v>11</v>
      </c>
      <c r="G15" s="29" t="s">
        <v>25</v>
      </c>
      <c r="H15" s="14">
        <v>9</v>
      </c>
      <c r="I15" s="24">
        <v>27.25</v>
      </c>
      <c r="J15" s="29" t="s">
        <v>13</v>
      </c>
      <c r="K15" s="9"/>
      <c r="L15" s="23"/>
    </row>
    <row r="16" spans="1:12" s="2" customFormat="1" ht="213" customHeight="1" x14ac:dyDescent="0.25">
      <c r="A16" s="60">
        <v>11</v>
      </c>
      <c r="B16" s="53" t="s">
        <v>217</v>
      </c>
      <c r="C16" s="53" t="s">
        <v>54</v>
      </c>
      <c r="D16" s="53" t="s">
        <v>218</v>
      </c>
      <c r="E16" s="9" t="s">
        <v>233</v>
      </c>
      <c r="F16" s="60" t="s">
        <v>11</v>
      </c>
      <c r="G16" s="29" t="s">
        <v>14</v>
      </c>
      <c r="H16" s="14">
        <v>9</v>
      </c>
      <c r="I16" s="24">
        <v>27</v>
      </c>
      <c r="J16" s="29" t="s">
        <v>13</v>
      </c>
      <c r="K16" s="9"/>
      <c r="L16" s="22"/>
    </row>
    <row r="17" spans="1:12" s="2" customFormat="1" ht="206.25" customHeight="1" x14ac:dyDescent="0.25">
      <c r="A17" s="60">
        <v>12</v>
      </c>
      <c r="B17" s="53" t="s">
        <v>219</v>
      </c>
      <c r="C17" s="53" t="s">
        <v>133</v>
      </c>
      <c r="D17" s="53" t="s">
        <v>34</v>
      </c>
      <c r="E17" s="9" t="s">
        <v>231</v>
      </c>
      <c r="F17" s="60" t="s">
        <v>11</v>
      </c>
      <c r="G17" s="29" t="s">
        <v>25</v>
      </c>
      <c r="H17" s="14">
        <v>9</v>
      </c>
      <c r="I17" s="24">
        <v>26</v>
      </c>
      <c r="J17" s="29" t="s">
        <v>13</v>
      </c>
      <c r="K17" s="9"/>
      <c r="L17" s="22"/>
    </row>
    <row r="18" spans="1:12" s="2" customFormat="1" ht="194.25" customHeight="1" x14ac:dyDescent="0.25">
      <c r="A18" s="60">
        <v>13</v>
      </c>
      <c r="B18" s="53" t="s">
        <v>220</v>
      </c>
      <c r="C18" s="53" t="s">
        <v>47</v>
      </c>
      <c r="D18" s="53" t="s">
        <v>37</v>
      </c>
      <c r="E18" s="9" t="s">
        <v>234</v>
      </c>
      <c r="F18" s="60" t="s">
        <v>11</v>
      </c>
      <c r="G18" s="29" t="s">
        <v>23</v>
      </c>
      <c r="H18" s="14">
        <v>9</v>
      </c>
      <c r="I18" s="24">
        <v>26</v>
      </c>
      <c r="J18" s="29" t="s">
        <v>13</v>
      </c>
      <c r="K18" s="9"/>
      <c r="L18" s="22"/>
    </row>
    <row r="19" spans="1:12" s="2" customFormat="1" ht="192.75" customHeight="1" x14ac:dyDescent="0.25">
      <c r="A19" s="60">
        <v>14</v>
      </c>
      <c r="B19" s="53" t="s">
        <v>221</v>
      </c>
      <c r="C19" s="53" t="s">
        <v>222</v>
      </c>
      <c r="D19" s="53" t="s">
        <v>35</v>
      </c>
      <c r="E19" s="9" t="s">
        <v>195</v>
      </c>
      <c r="F19" s="60" t="s">
        <v>11</v>
      </c>
      <c r="G19" s="29" t="s">
        <v>25</v>
      </c>
      <c r="H19" s="14">
        <v>9</v>
      </c>
      <c r="I19" s="24">
        <v>25.5</v>
      </c>
      <c r="J19" s="29" t="s">
        <v>13</v>
      </c>
      <c r="K19" s="9"/>
      <c r="L19" s="22"/>
    </row>
    <row r="20" spans="1:12" s="2" customFormat="1" ht="180" customHeight="1" x14ac:dyDescent="0.25">
      <c r="A20" s="60">
        <v>15</v>
      </c>
      <c r="B20" s="53" t="s">
        <v>53</v>
      </c>
      <c r="C20" s="53" t="s">
        <v>223</v>
      </c>
      <c r="D20" s="53" t="s">
        <v>224</v>
      </c>
      <c r="E20" s="9" t="s">
        <v>142</v>
      </c>
      <c r="F20" s="60" t="s">
        <v>11</v>
      </c>
      <c r="G20" s="29" t="s">
        <v>236</v>
      </c>
      <c r="H20" s="31">
        <v>9</v>
      </c>
      <c r="I20" s="21">
        <v>25.35</v>
      </c>
      <c r="J20" s="29" t="s">
        <v>13</v>
      </c>
      <c r="K20" s="9"/>
      <c r="L20" s="22"/>
    </row>
    <row r="21" spans="1:12" s="2" customFormat="1" ht="192.75" customHeight="1" x14ac:dyDescent="0.25">
      <c r="A21" s="60">
        <v>16</v>
      </c>
      <c r="B21" s="53" t="s">
        <v>225</v>
      </c>
      <c r="C21" s="53" t="s">
        <v>42</v>
      </c>
      <c r="D21" s="53" t="s">
        <v>107</v>
      </c>
      <c r="E21" s="9" t="s">
        <v>234</v>
      </c>
      <c r="F21" s="60" t="s">
        <v>11</v>
      </c>
      <c r="G21" s="29" t="s">
        <v>23</v>
      </c>
      <c r="H21" s="14">
        <v>9</v>
      </c>
      <c r="I21" s="24">
        <v>23.05</v>
      </c>
      <c r="J21" s="29" t="s">
        <v>13</v>
      </c>
      <c r="K21" s="9"/>
      <c r="L21" s="22"/>
    </row>
    <row r="22" spans="1:12" s="54" customFormat="1" ht="189" x14ac:dyDescent="0.25">
      <c r="A22" s="18">
        <v>17</v>
      </c>
      <c r="B22" s="53" t="s">
        <v>226</v>
      </c>
      <c r="C22" s="53" t="s">
        <v>105</v>
      </c>
      <c r="D22" s="53" t="s">
        <v>48</v>
      </c>
      <c r="E22" s="9" t="s">
        <v>142</v>
      </c>
      <c r="F22" s="18" t="s">
        <v>11</v>
      </c>
      <c r="G22" s="29" t="s">
        <v>236</v>
      </c>
      <c r="H22" s="14">
        <v>9</v>
      </c>
      <c r="I22" s="24">
        <v>23</v>
      </c>
      <c r="J22" s="29" t="s">
        <v>13</v>
      </c>
      <c r="K22" s="9"/>
    </row>
    <row r="23" spans="1:12" s="54" customFormat="1" ht="200.25" customHeight="1" x14ac:dyDescent="0.25">
      <c r="A23" s="18">
        <v>18</v>
      </c>
      <c r="B23" s="53" t="s">
        <v>227</v>
      </c>
      <c r="C23" s="53" t="s">
        <v>97</v>
      </c>
      <c r="D23" s="53" t="s">
        <v>98</v>
      </c>
      <c r="E23" s="9" t="s">
        <v>195</v>
      </c>
      <c r="F23" s="18" t="s">
        <v>11</v>
      </c>
      <c r="G23" s="29" t="s">
        <v>25</v>
      </c>
      <c r="H23" s="14">
        <v>9</v>
      </c>
      <c r="I23" s="24">
        <v>12.1</v>
      </c>
      <c r="J23" s="29" t="s">
        <v>13</v>
      </c>
      <c r="K23" s="9"/>
    </row>
    <row r="24" spans="1:12" s="54" customFormat="1" ht="198.75" customHeight="1" x14ac:dyDescent="0.25">
      <c r="A24" s="18"/>
      <c r="B24" s="53"/>
      <c r="C24" s="53"/>
      <c r="D24" s="53"/>
      <c r="E24" s="9"/>
      <c r="F24" s="18"/>
      <c r="G24" s="29"/>
      <c r="H24" s="14"/>
      <c r="I24" s="24"/>
      <c r="J24" s="29"/>
      <c r="K24" s="53"/>
    </row>
    <row r="25" spans="1:12" ht="15.75" x14ac:dyDescent="0.25">
      <c r="E25" s="25"/>
      <c r="F25" s="26"/>
      <c r="G25" s="25"/>
      <c r="H25" s="27"/>
    </row>
    <row r="27" spans="1:12" x14ac:dyDescent="0.25">
      <c r="D27" s="28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K24 G6:G24">
      <formula1>ОУ</formula1>
    </dataValidation>
    <dataValidation type="list" allowBlank="1" showInputMessage="1" showErrorMessage="1" sqref="J6:J24">
      <formula1>место</formula1>
    </dataValidation>
    <dataValidation type="list" allowBlank="1" showInputMessage="1" showErrorMessage="1" sqref="K6:K23">
      <formula1>ОУ</formula1>
    </dataValidation>
  </dataValidations>
  <pageMargins left="0.7" right="0.7" top="0.75" bottom="0.75" header="0.3" footer="0.3"/>
  <pageSetup paperSize="9" scale="5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view="pageBreakPreview" topLeftCell="A18" zoomScale="60" zoomScaleNormal="100" workbookViewId="0">
      <selection activeCell="J23" sqref="J23"/>
    </sheetView>
  </sheetViews>
  <sheetFormatPr defaultRowHeight="15" x14ac:dyDescent="0.25"/>
  <cols>
    <col min="2" max="2" width="18" customWidth="1"/>
    <col min="3" max="3" width="18.85546875" customWidth="1"/>
    <col min="4" max="4" width="16.5703125" customWidth="1"/>
    <col min="5" max="5" width="16.42578125" customWidth="1"/>
    <col min="6" max="6" width="16.7109375" customWidth="1"/>
    <col min="7" max="7" width="26.5703125" customWidth="1"/>
    <col min="8" max="8" width="7.42578125" style="20" customWidth="1"/>
    <col min="9" max="9" width="14" style="20" customWidth="1"/>
    <col min="11" max="11" width="18.5703125" customWidth="1"/>
  </cols>
  <sheetData>
    <row r="1" spans="1:12" ht="18.75" x14ac:dyDescent="0.25">
      <c r="A1" s="65" t="s">
        <v>58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2" ht="68.25" customHeight="1" x14ac:dyDescent="0.25">
      <c r="A2" s="50"/>
      <c r="B2" s="50"/>
      <c r="C2" s="50"/>
      <c r="D2" s="50"/>
      <c r="E2" s="49"/>
      <c r="F2" s="50"/>
      <c r="G2" s="50"/>
      <c r="H2" s="50"/>
      <c r="I2" s="67" t="s">
        <v>285</v>
      </c>
      <c r="J2" s="68"/>
      <c r="K2" s="69"/>
      <c r="L2" s="17"/>
    </row>
    <row r="3" spans="1:12" ht="106.5" customHeight="1" x14ac:dyDescent="0.25">
      <c r="A3" s="66" t="s">
        <v>0</v>
      </c>
      <c r="B3" s="66" t="s">
        <v>1</v>
      </c>
      <c r="C3" s="66" t="s">
        <v>2</v>
      </c>
      <c r="D3" s="66" t="s">
        <v>3</v>
      </c>
      <c r="E3" s="63" t="s">
        <v>9</v>
      </c>
      <c r="F3" s="66" t="s">
        <v>4</v>
      </c>
      <c r="G3" s="66" t="s">
        <v>10</v>
      </c>
      <c r="H3" s="66" t="s">
        <v>5</v>
      </c>
      <c r="I3" s="66" t="s">
        <v>31</v>
      </c>
      <c r="J3" s="66"/>
      <c r="K3" s="51" t="s">
        <v>32</v>
      </c>
      <c r="L3" s="63" t="s">
        <v>30</v>
      </c>
    </row>
    <row r="4" spans="1:12" ht="63" customHeight="1" x14ac:dyDescent="0.25">
      <c r="A4" s="66"/>
      <c r="B4" s="66"/>
      <c r="C4" s="66"/>
      <c r="D4" s="66"/>
      <c r="E4" s="64"/>
      <c r="F4" s="66"/>
      <c r="G4" s="66"/>
      <c r="H4" s="66"/>
      <c r="I4" s="51" t="s">
        <v>8</v>
      </c>
      <c r="J4" s="51" t="s">
        <v>6</v>
      </c>
      <c r="K4" s="51" t="s">
        <v>7</v>
      </c>
      <c r="L4" s="64"/>
    </row>
    <row r="5" spans="1:12" ht="27" customHeight="1" x14ac:dyDescent="0.25">
      <c r="A5" s="4"/>
      <c r="B5" s="7"/>
      <c r="C5" s="7"/>
      <c r="D5" s="7"/>
      <c r="E5" s="8"/>
      <c r="F5" s="7"/>
      <c r="G5" s="7"/>
      <c r="H5" s="11"/>
      <c r="I5" s="14">
        <v>138.5</v>
      </c>
      <c r="J5" s="7"/>
      <c r="K5" s="4"/>
    </row>
    <row r="6" spans="1:12" s="56" customFormat="1" ht="120" x14ac:dyDescent="0.25">
      <c r="A6" s="4">
        <v>1</v>
      </c>
      <c r="B6" s="53" t="s">
        <v>59</v>
      </c>
      <c r="C6" s="53" t="s">
        <v>60</v>
      </c>
      <c r="D6" s="53" t="s">
        <v>61</v>
      </c>
      <c r="E6" s="9" t="s">
        <v>79</v>
      </c>
      <c r="F6" s="38" t="s">
        <v>11</v>
      </c>
      <c r="G6" s="37" t="s">
        <v>26</v>
      </c>
      <c r="H6" s="41">
        <v>10</v>
      </c>
      <c r="I6" s="40">
        <v>49.7</v>
      </c>
      <c r="J6" s="39" t="s">
        <v>12</v>
      </c>
      <c r="K6" s="9"/>
      <c r="L6" s="19"/>
    </row>
    <row r="7" spans="1:12" s="52" customFormat="1" ht="120" x14ac:dyDescent="0.25">
      <c r="A7" s="52">
        <v>2</v>
      </c>
      <c r="B7" s="53" t="s">
        <v>62</v>
      </c>
      <c r="C7" s="53" t="s">
        <v>36</v>
      </c>
      <c r="D7" s="53" t="s">
        <v>48</v>
      </c>
      <c r="E7" s="9" t="s">
        <v>80</v>
      </c>
      <c r="F7" s="52" t="s">
        <v>11</v>
      </c>
      <c r="G7" s="37" t="s">
        <v>16</v>
      </c>
      <c r="H7" s="41">
        <v>10</v>
      </c>
      <c r="I7" s="40">
        <v>39.4</v>
      </c>
      <c r="J7" s="39" t="s">
        <v>13</v>
      </c>
      <c r="K7" s="9"/>
    </row>
    <row r="8" spans="1:12" s="52" customFormat="1" ht="120" x14ac:dyDescent="0.25">
      <c r="A8" s="52">
        <v>3</v>
      </c>
      <c r="B8" s="53" t="s">
        <v>51</v>
      </c>
      <c r="C8" s="53" t="s">
        <v>52</v>
      </c>
      <c r="D8" s="53" t="s">
        <v>37</v>
      </c>
      <c r="E8" s="9" t="s">
        <v>80</v>
      </c>
      <c r="F8" s="52" t="s">
        <v>11</v>
      </c>
      <c r="G8" s="37" t="s">
        <v>16</v>
      </c>
      <c r="H8" s="41">
        <v>10</v>
      </c>
      <c r="I8" s="40">
        <v>34.549999999999997</v>
      </c>
      <c r="J8" s="39" t="s">
        <v>13</v>
      </c>
      <c r="K8" s="9"/>
    </row>
    <row r="9" spans="1:12" s="52" customFormat="1" ht="120" x14ac:dyDescent="0.25">
      <c r="A9" s="52">
        <v>4</v>
      </c>
      <c r="B9" s="53" t="s">
        <v>63</v>
      </c>
      <c r="C9" s="53" t="s">
        <v>42</v>
      </c>
      <c r="D9" s="53" t="s">
        <v>64</v>
      </c>
      <c r="E9" s="9" t="s">
        <v>81</v>
      </c>
      <c r="F9" s="52" t="s">
        <v>11</v>
      </c>
      <c r="G9" s="37" t="s">
        <v>237</v>
      </c>
      <c r="H9" s="41">
        <v>10</v>
      </c>
      <c r="I9" s="40">
        <v>32.9</v>
      </c>
      <c r="J9" s="39" t="s">
        <v>13</v>
      </c>
      <c r="K9" s="9"/>
    </row>
    <row r="10" spans="1:12" s="52" customFormat="1" ht="120" x14ac:dyDescent="0.25">
      <c r="A10" s="52">
        <v>5</v>
      </c>
      <c r="B10" s="53" t="s">
        <v>65</v>
      </c>
      <c r="C10" s="53" t="s">
        <v>47</v>
      </c>
      <c r="D10" s="53" t="s">
        <v>48</v>
      </c>
      <c r="E10" s="9" t="s">
        <v>82</v>
      </c>
      <c r="F10" s="52" t="s">
        <v>11</v>
      </c>
      <c r="G10" s="37" t="s">
        <v>46</v>
      </c>
      <c r="H10" s="41">
        <v>10</v>
      </c>
      <c r="I10" s="40">
        <v>26.55</v>
      </c>
      <c r="J10" s="39" t="s">
        <v>13</v>
      </c>
      <c r="K10" s="9"/>
    </row>
    <row r="11" spans="1:12" s="52" customFormat="1" ht="120" x14ac:dyDescent="0.25">
      <c r="A11" s="52">
        <v>6</v>
      </c>
      <c r="B11" s="53" t="s">
        <v>66</v>
      </c>
      <c r="C11" s="53" t="s">
        <v>36</v>
      </c>
      <c r="D11" s="53" t="s">
        <v>48</v>
      </c>
      <c r="E11" s="9" t="s">
        <v>80</v>
      </c>
      <c r="F11" s="52" t="s">
        <v>11</v>
      </c>
      <c r="G11" s="37" t="s">
        <v>16</v>
      </c>
      <c r="H11" s="41">
        <v>10</v>
      </c>
      <c r="I11" s="40">
        <v>24.4</v>
      </c>
      <c r="J11" s="39" t="s">
        <v>13</v>
      </c>
      <c r="K11" s="9"/>
    </row>
    <row r="12" spans="1:12" s="52" customFormat="1" ht="120" x14ac:dyDescent="0.25">
      <c r="A12" s="52">
        <v>7</v>
      </c>
      <c r="B12" s="53" t="s">
        <v>67</v>
      </c>
      <c r="C12" s="53" t="s">
        <v>68</v>
      </c>
      <c r="D12" s="53" t="s">
        <v>40</v>
      </c>
      <c r="E12" s="9" t="s">
        <v>83</v>
      </c>
      <c r="F12" s="52" t="s">
        <v>11</v>
      </c>
      <c r="G12" s="37" t="s">
        <v>28</v>
      </c>
      <c r="H12" s="41">
        <v>10</v>
      </c>
      <c r="I12" s="40">
        <v>20.8</v>
      </c>
      <c r="J12" s="39" t="s">
        <v>13</v>
      </c>
      <c r="K12" s="9"/>
    </row>
    <row r="13" spans="1:12" s="52" customFormat="1" ht="120" x14ac:dyDescent="0.25">
      <c r="A13" s="52">
        <v>8</v>
      </c>
      <c r="B13" s="53" t="s">
        <v>55</v>
      </c>
      <c r="C13" s="53" t="s">
        <v>42</v>
      </c>
      <c r="D13" s="53" t="s">
        <v>56</v>
      </c>
      <c r="E13" s="9" t="s">
        <v>84</v>
      </c>
      <c r="F13" s="52" t="s">
        <v>11</v>
      </c>
      <c r="G13" s="37" t="s">
        <v>14</v>
      </c>
      <c r="H13" s="41">
        <v>10</v>
      </c>
      <c r="I13" s="40">
        <v>20</v>
      </c>
      <c r="J13" s="39" t="s">
        <v>13</v>
      </c>
      <c r="K13" s="9"/>
    </row>
    <row r="14" spans="1:12" s="52" customFormat="1" ht="120" x14ac:dyDescent="0.25">
      <c r="A14" s="52">
        <v>9</v>
      </c>
      <c r="B14" s="53" t="s">
        <v>69</v>
      </c>
      <c r="C14" s="53" t="s">
        <v>70</v>
      </c>
      <c r="D14" s="53" t="s">
        <v>48</v>
      </c>
      <c r="E14" s="9" t="s">
        <v>83</v>
      </c>
      <c r="F14" s="52" t="s">
        <v>11</v>
      </c>
      <c r="G14" s="37" t="s">
        <v>28</v>
      </c>
      <c r="H14" s="41">
        <v>10</v>
      </c>
      <c r="I14" s="40">
        <v>19.149999999999999</v>
      </c>
      <c r="J14" s="39" t="s">
        <v>13</v>
      </c>
      <c r="K14" s="9"/>
    </row>
    <row r="15" spans="1:12" s="12" customFormat="1" ht="120" x14ac:dyDescent="0.25">
      <c r="A15" s="12">
        <v>10</v>
      </c>
      <c r="B15" s="53" t="s">
        <v>50</v>
      </c>
      <c r="C15" s="53" t="s">
        <v>42</v>
      </c>
      <c r="D15" s="53" t="s">
        <v>41</v>
      </c>
      <c r="E15" s="9" t="s">
        <v>85</v>
      </c>
      <c r="F15" s="12" t="s">
        <v>11</v>
      </c>
      <c r="G15" s="37" t="s">
        <v>27</v>
      </c>
      <c r="H15" s="41">
        <v>10</v>
      </c>
      <c r="I15" s="40">
        <v>17.399999999999999</v>
      </c>
      <c r="J15" s="39" t="s">
        <v>13</v>
      </c>
      <c r="K15" s="9"/>
    </row>
    <row r="16" spans="1:12" s="52" customFormat="1" ht="90" x14ac:dyDescent="0.25">
      <c r="A16" s="52">
        <v>11</v>
      </c>
      <c r="B16" s="53" t="s">
        <v>71</v>
      </c>
      <c r="C16" s="53" t="s">
        <v>68</v>
      </c>
      <c r="D16" s="53" t="s">
        <v>35</v>
      </c>
      <c r="E16" s="9" t="s">
        <v>86</v>
      </c>
      <c r="F16" s="52" t="s">
        <v>11</v>
      </c>
      <c r="G16" s="37" t="s">
        <v>25</v>
      </c>
      <c r="H16" s="41">
        <v>10</v>
      </c>
      <c r="I16" s="40">
        <v>16.55</v>
      </c>
      <c r="J16" s="39" t="s">
        <v>13</v>
      </c>
      <c r="K16" s="9"/>
    </row>
    <row r="17" spans="1:12" s="52" customFormat="1" ht="90" x14ac:dyDescent="0.25">
      <c r="A17" s="52">
        <v>12</v>
      </c>
      <c r="B17" s="53" t="s">
        <v>72</v>
      </c>
      <c r="C17" s="53" t="s">
        <v>49</v>
      </c>
      <c r="D17" s="53" t="s">
        <v>38</v>
      </c>
      <c r="E17" s="9" t="s">
        <v>86</v>
      </c>
      <c r="F17" s="52" t="s">
        <v>11</v>
      </c>
      <c r="G17" s="37" t="s">
        <v>25</v>
      </c>
      <c r="H17" s="41">
        <v>10</v>
      </c>
      <c r="I17" s="40">
        <v>14.85</v>
      </c>
      <c r="J17" s="39" t="s">
        <v>13</v>
      </c>
      <c r="K17" s="9"/>
    </row>
    <row r="18" spans="1:12" s="52" customFormat="1" ht="172.5" customHeight="1" x14ac:dyDescent="0.25">
      <c r="A18" s="52">
        <v>13</v>
      </c>
      <c r="B18" s="53" t="s">
        <v>73</v>
      </c>
      <c r="C18" s="53" t="s">
        <v>74</v>
      </c>
      <c r="D18" s="53" t="s">
        <v>48</v>
      </c>
      <c r="E18" s="9" t="s">
        <v>82</v>
      </c>
      <c r="F18" s="52" t="s">
        <v>11</v>
      </c>
      <c r="G18" s="37" t="s">
        <v>46</v>
      </c>
      <c r="H18" s="41">
        <v>10</v>
      </c>
      <c r="I18" s="40">
        <v>14.5</v>
      </c>
      <c r="J18" s="39" t="s">
        <v>13</v>
      </c>
      <c r="K18" s="9"/>
    </row>
    <row r="19" spans="1:12" s="52" customFormat="1" ht="120" x14ac:dyDescent="0.25">
      <c r="A19" s="52">
        <v>14</v>
      </c>
      <c r="B19" s="53" t="s">
        <v>75</v>
      </c>
      <c r="C19" s="53" t="s">
        <v>74</v>
      </c>
      <c r="D19" s="53" t="s">
        <v>76</v>
      </c>
      <c r="E19" s="9" t="s">
        <v>84</v>
      </c>
      <c r="F19" s="52" t="s">
        <v>11</v>
      </c>
      <c r="G19" s="37" t="s">
        <v>14</v>
      </c>
      <c r="H19" s="14">
        <v>10</v>
      </c>
      <c r="I19" s="14">
        <v>13</v>
      </c>
      <c r="J19" s="52" t="s">
        <v>13</v>
      </c>
      <c r="K19" s="9"/>
    </row>
    <row r="20" spans="1:12" s="52" customFormat="1" ht="120" x14ac:dyDescent="0.25">
      <c r="A20" s="52">
        <v>15</v>
      </c>
      <c r="B20" s="53" t="s">
        <v>43</v>
      </c>
      <c r="C20" s="53" t="s">
        <v>77</v>
      </c>
      <c r="D20" s="53" t="s">
        <v>34</v>
      </c>
      <c r="E20" s="9" t="s">
        <v>85</v>
      </c>
      <c r="F20" s="52" t="s">
        <v>11</v>
      </c>
      <c r="G20" s="37" t="s">
        <v>27</v>
      </c>
      <c r="H20" s="14">
        <v>10</v>
      </c>
      <c r="I20" s="14">
        <v>12.45</v>
      </c>
      <c r="J20" s="52" t="s">
        <v>13</v>
      </c>
      <c r="K20" s="9"/>
    </row>
    <row r="21" spans="1:12" s="52" customFormat="1" ht="120" x14ac:dyDescent="0.25">
      <c r="A21" s="52">
        <v>16</v>
      </c>
      <c r="B21" s="53" t="s">
        <v>53</v>
      </c>
      <c r="C21" s="53" t="s">
        <v>54</v>
      </c>
      <c r="D21" s="53" t="s">
        <v>33</v>
      </c>
      <c r="E21" s="9" t="s">
        <v>85</v>
      </c>
      <c r="F21" s="52" t="s">
        <v>11</v>
      </c>
      <c r="G21" s="37" t="s">
        <v>27</v>
      </c>
      <c r="H21" s="14">
        <v>10</v>
      </c>
      <c r="I21" s="14">
        <v>11.7</v>
      </c>
      <c r="J21" s="52" t="s">
        <v>13</v>
      </c>
      <c r="K21" s="9"/>
    </row>
    <row r="22" spans="1:12" s="56" customFormat="1" ht="148.5" customHeight="1" x14ac:dyDescent="0.25">
      <c r="A22" s="19">
        <v>17</v>
      </c>
      <c r="B22" s="53" t="s">
        <v>78</v>
      </c>
      <c r="C22" s="53" t="s">
        <v>42</v>
      </c>
      <c r="D22" s="53" t="s">
        <v>37</v>
      </c>
      <c r="E22" s="9" t="s">
        <v>87</v>
      </c>
      <c r="F22" s="52" t="s">
        <v>11</v>
      </c>
      <c r="G22" s="37" t="s">
        <v>150</v>
      </c>
      <c r="H22" s="57">
        <v>10</v>
      </c>
      <c r="I22" s="57">
        <v>6.15</v>
      </c>
      <c r="J22" s="19" t="s">
        <v>13</v>
      </c>
      <c r="K22" s="9"/>
      <c r="L22" s="19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K6:K22">
      <formula1>ОУ</formula1>
    </dataValidation>
    <dataValidation type="list" allowBlank="1" showInputMessage="1" showErrorMessage="1" sqref="H6:H11">
      <formula1>класс</formula1>
    </dataValidation>
    <dataValidation type="list" allowBlank="1" showInputMessage="1" showErrorMessage="1" sqref="I6:I11">
      <formula1>место</formula1>
    </dataValidation>
  </dataValidations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view="pageBreakPreview" topLeftCell="A27" zoomScale="60" zoomScaleNormal="100" workbookViewId="0">
      <selection activeCell="J33" sqref="J33"/>
    </sheetView>
  </sheetViews>
  <sheetFormatPr defaultRowHeight="15" x14ac:dyDescent="0.25"/>
  <cols>
    <col min="2" max="2" width="13" customWidth="1"/>
    <col min="3" max="3" width="13.85546875" customWidth="1"/>
    <col min="4" max="4" width="13" customWidth="1"/>
    <col min="5" max="5" width="18.140625" customWidth="1"/>
    <col min="6" max="6" width="18.85546875" customWidth="1"/>
    <col min="7" max="7" width="32.7109375" customWidth="1"/>
    <col min="8" max="8" width="6.85546875" customWidth="1"/>
    <col min="9" max="9" width="8" customWidth="1"/>
    <col min="10" max="10" width="12" customWidth="1"/>
    <col min="11" max="11" width="15.5703125" customWidth="1"/>
  </cols>
  <sheetData>
    <row r="1" spans="1:12" ht="18.75" x14ac:dyDescent="0.25">
      <c r="A1" s="65" t="s">
        <v>58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2" ht="50.25" customHeight="1" x14ac:dyDescent="0.25">
      <c r="A2" s="50"/>
      <c r="B2" s="50"/>
      <c r="C2" s="50"/>
      <c r="D2" s="50"/>
      <c r="E2" s="49"/>
      <c r="F2" s="50"/>
      <c r="G2" s="50"/>
      <c r="H2" s="50"/>
      <c r="I2" s="67" t="s">
        <v>285</v>
      </c>
      <c r="J2" s="68"/>
      <c r="K2" s="69"/>
      <c r="L2" s="17"/>
    </row>
    <row r="3" spans="1:12" ht="99.75" customHeight="1" x14ac:dyDescent="0.25">
      <c r="A3" s="66" t="s">
        <v>0</v>
      </c>
      <c r="B3" s="66" t="s">
        <v>1</v>
      </c>
      <c r="C3" s="66" t="s">
        <v>2</v>
      </c>
      <c r="D3" s="66" t="s">
        <v>3</v>
      </c>
      <c r="E3" s="63" t="s">
        <v>9</v>
      </c>
      <c r="F3" s="66" t="s">
        <v>4</v>
      </c>
      <c r="G3" s="66" t="s">
        <v>10</v>
      </c>
      <c r="H3" s="66" t="s">
        <v>5</v>
      </c>
      <c r="I3" s="66" t="s">
        <v>31</v>
      </c>
      <c r="J3" s="66"/>
      <c r="K3" s="51" t="s">
        <v>32</v>
      </c>
      <c r="L3" s="63" t="s">
        <v>30</v>
      </c>
    </row>
    <row r="4" spans="1:12" ht="63" customHeight="1" x14ac:dyDescent="0.25">
      <c r="A4" s="66"/>
      <c r="B4" s="66"/>
      <c r="C4" s="66"/>
      <c r="D4" s="66"/>
      <c r="E4" s="64"/>
      <c r="F4" s="66"/>
      <c r="G4" s="66"/>
      <c r="H4" s="66"/>
      <c r="I4" s="51" t="s">
        <v>8</v>
      </c>
      <c r="J4" s="51" t="s">
        <v>6</v>
      </c>
      <c r="K4" s="51" t="s">
        <v>7</v>
      </c>
      <c r="L4" s="64"/>
    </row>
    <row r="5" spans="1:12" ht="27.75" customHeight="1" x14ac:dyDescent="0.25">
      <c r="A5" s="4"/>
      <c r="B5" s="4"/>
      <c r="C5" s="4"/>
      <c r="D5" s="4"/>
      <c r="E5" s="42"/>
      <c r="F5" s="4"/>
      <c r="G5" s="4"/>
      <c r="H5" s="4"/>
      <c r="I5" s="4">
        <v>138.5</v>
      </c>
      <c r="J5" s="4"/>
      <c r="K5" s="4"/>
    </row>
    <row r="6" spans="1:12" s="46" customFormat="1" ht="132" customHeight="1" x14ac:dyDescent="0.25">
      <c r="A6" s="59">
        <v>1</v>
      </c>
      <c r="B6" s="9" t="s">
        <v>238</v>
      </c>
      <c r="C6" s="9" t="s">
        <v>215</v>
      </c>
      <c r="D6" s="9" t="s">
        <v>239</v>
      </c>
      <c r="E6" s="9" t="s">
        <v>79</v>
      </c>
      <c r="F6" s="45" t="s">
        <v>11</v>
      </c>
      <c r="G6" s="44" t="s">
        <v>26</v>
      </c>
      <c r="H6" s="44">
        <v>11</v>
      </c>
      <c r="I6" s="43">
        <v>40.6</v>
      </c>
      <c r="J6" s="44" t="s">
        <v>12</v>
      </c>
      <c r="K6" s="9"/>
    </row>
    <row r="7" spans="1:12" s="59" customFormat="1" ht="110.25" x14ac:dyDescent="0.25">
      <c r="A7" s="59">
        <v>2</v>
      </c>
      <c r="B7" s="9" t="s">
        <v>240</v>
      </c>
      <c r="C7" s="9" t="s">
        <v>241</v>
      </c>
      <c r="D7" s="9" t="s">
        <v>48</v>
      </c>
      <c r="E7" s="9" t="s">
        <v>234</v>
      </c>
      <c r="F7" s="59" t="s">
        <v>11</v>
      </c>
      <c r="G7" s="44" t="s">
        <v>16</v>
      </c>
      <c r="H7" s="47">
        <v>11</v>
      </c>
      <c r="I7" s="43">
        <v>36.85</v>
      </c>
      <c r="J7" s="44" t="s">
        <v>13</v>
      </c>
      <c r="K7" s="9"/>
    </row>
    <row r="8" spans="1:12" s="59" customFormat="1" ht="110.25" x14ac:dyDescent="0.25">
      <c r="A8" s="59">
        <v>3</v>
      </c>
      <c r="B8" s="9" t="s">
        <v>174</v>
      </c>
      <c r="C8" s="9" t="s">
        <v>242</v>
      </c>
      <c r="D8" s="9" t="s">
        <v>176</v>
      </c>
      <c r="E8" s="9" t="s">
        <v>87</v>
      </c>
      <c r="F8" s="59" t="s">
        <v>11</v>
      </c>
      <c r="G8" s="44" t="s">
        <v>150</v>
      </c>
      <c r="H8" s="44">
        <v>11</v>
      </c>
      <c r="I8" s="43">
        <v>36.549999999999997</v>
      </c>
      <c r="J8" s="44" t="s">
        <v>13</v>
      </c>
      <c r="K8" s="9"/>
    </row>
    <row r="9" spans="1:12" s="59" customFormat="1" ht="143.25" customHeight="1" x14ac:dyDescent="0.25">
      <c r="A9" s="59">
        <v>4</v>
      </c>
      <c r="B9" s="9" t="s">
        <v>243</v>
      </c>
      <c r="C9" s="9" t="s">
        <v>184</v>
      </c>
      <c r="D9" s="9" t="s">
        <v>244</v>
      </c>
      <c r="E9" s="9" t="s">
        <v>281</v>
      </c>
      <c r="F9" s="59" t="s">
        <v>11</v>
      </c>
      <c r="G9" s="44" t="s">
        <v>27</v>
      </c>
      <c r="H9" s="44">
        <v>11</v>
      </c>
      <c r="I9" s="43">
        <v>36.450000000000003</v>
      </c>
      <c r="J9" s="44" t="s">
        <v>13</v>
      </c>
      <c r="K9" s="9"/>
    </row>
    <row r="10" spans="1:12" s="59" customFormat="1" ht="140.25" customHeight="1" x14ac:dyDescent="0.25">
      <c r="A10" s="59">
        <v>5</v>
      </c>
      <c r="B10" s="9" t="s">
        <v>245</v>
      </c>
      <c r="C10" s="9" t="s">
        <v>246</v>
      </c>
      <c r="D10" s="9" t="s">
        <v>247</v>
      </c>
      <c r="E10" s="9" t="s">
        <v>193</v>
      </c>
      <c r="F10" s="59" t="s">
        <v>11</v>
      </c>
      <c r="G10" s="44" t="s">
        <v>26</v>
      </c>
      <c r="H10" s="47">
        <v>11</v>
      </c>
      <c r="I10" s="43">
        <v>33.799999999999997</v>
      </c>
      <c r="J10" s="44" t="s">
        <v>13</v>
      </c>
      <c r="K10" s="9"/>
    </row>
    <row r="11" spans="1:12" s="59" customFormat="1" ht="111" customHeight="1" x14ac:dyDescent="0.25">
      <c r="A11" s="59">
        <v>6</v>
      </c>
      <c r="B11" s="9" t="s">
        <v>248</v>
      </c>
      <c r="C11" s="9" t="s">
        <v>249</v>
      </c>
      <c r="D11" s="9" t="s">
        <v>250</v>
      </c>
      <c r="E11" s="9" t="s">
        <v>79</v>
      </c>
      <c r="F11" s="59" t="s">
        <v>11</v>
      </c>
      <c r="G11" s="44" t="s">
        <v>26</v>
      </c>
      <c r="H11" s="47">
        <v>11</v>
      </c>
      <c r="I11" s="43">
        <v>30.5</v>
      </c>
      <c r="J11" s="44" t="s">
        <v>13</v>
      </c>
      <c r="K11" s="9"/>
    </row>
    <row r="12" spans="1:12" s="19" customFormat="1" ht="110.25" x14ac:dyDescent="0.25">
      <c r="A12" s="19">
        <v>7</v>
      </c>
      <c r="B12" s="9" t="s">
        <v>251</v>
      </c>
      <c r="C12" s="9" t="s">
        <v>252</v>
      </c>
      <c r="D12" s="9" t="s">
        <v>239</v>
      </c>
      <c r="E12" s="9" t="s">
        <v>193</v>
      </c>
      <c r="F12" s="19" t="s">
        <v>11</v>
      </c>
      <c r="G12" s="44" t="s">
        <v>26</v>
      </c>
      <c r="H12" s="19">
        <v>11</v>
      </c>
      <c r="I12" s="61">
        <v>30.35</v>
      </c>
      <c r="J12" s="19" t="s">
        <v>13</v>
      </c>
      <c r="K12" s="9"/>
    </row>
    <row r="13" spans="1:12" s="19" customFormat="1" ht="110.25" x14ac:dyDescent="0.25">
      <c r="A13" s="19">
        <v>8</v>
      </c>
      <c r="B13" s="9" t="s">
        <v>253</v>
      </c>
      <c r="C13" s="9" t="s">
        <v>47</v>
      </c>
      <c r="D13" s="9" t="s">
        <v>239</v>
      </c>
      <c r="E13" s="9" t="s">
        <v>82</v>
      </c>
      <c r="F13" s="19" t="s">
        <v>11</v>
      </c>
      <c r="G13" s="44" t="s">
        <v>46</v>
      </c>
      <c r="H13" s="19">
        <v>11</v>
      </c>
      <c r="I13" s="61">
        <v>29.55</v>
      </c>
      <c r="J13" s="19" t="s">
        <v>13</v>
      </c>
      <c r="K13" s="9"/>
    </row>
    <row r="14" spans="1:12" s="19" customFormat="1" ht="110.25" x14ac:dyDescent="0.25">
      <c r="A14" s="19">
        <v>9</v>
      </c>
      <c r="B14" s="9" t="s">
        <v>254</v>
      </c>
      <c r="C14" s="9" t="s">
        <v>115</v>
      </c>
      <c r="D14" s="9" t="s">
        <v>35</v>
      </c>
      <c r="E14" s="9" t="s">
        <v>82</v>
      </c>
      <c r="F14" s="19" t="s">
        <v>11</v>
      </c>
      <c r="G14" s="44" t="s">
        <v>46</v>
      </c>
      <c r="H14" s="19">
        <v>11</v>
      </c>
      <c r="I14" s="61">
        <v>27.15</v>
      </c>
      <c r="J14" s="19" t="s">
        <v>13</v>
      </c>
      <c r="K14" s="9"/>
    </row>
    <row r="15" spans="1:12" s="19" customFormat="1" ht="110.25" x14ac:dyDescent="0.25">
      <c r="A15" s="19">
        <v>10</v>
      </c>
      <c r="B15" s="9" t="s">
        <v>255</v>
      </c>
      <c r="C15" s="9" t="s">
        <v>256</v>
      </c>
      <c r="D15" s="9" t="s">
        <v>257</v>
      </c>
      <c r="E15" s="9" t="s">
        <v>281</v>
      </c>
      <c r="F15" s="19" t="s">
        <v>11</v>
      </c>
      <c r="G15" s="44" t="s">
        <v>27</v>
      </c>
      <c r="H15" s="19">
        <v>11</v>
      </c>
      <c r="I15" s="61">
        <v>26.11</v>
      </c>
      <c r="J15" s="19" t="s">
        <v>13</v>
      </c>
      <c r="K15" s="9"/>
    </row>
    <row r="16" spans="1:12" s="19" customFormat="1" ht="110.25" x14ac:dyDescent="0.25">
      <c r="A16" s="19">
        <v>11</v>
      </c>
      <c r="B16" s="9" t="s">
        <v>258</v>
      </c>
      <c r="C16" s="9" t="s">
        <v>259</v>
      </c>
      <c r="D16" s="9" t="s">
        <v>98</v>
      </c>
      <c r="E16" s="9" t="s">
        <v>87</v>
      </c>
      <c r="F16" s="19" t="s">
        <v>11</v>
      </c>
      <c r="G16" s="44" t="s">
        <v>150</v>
      </c>
      <c r="H16" s="19">
        <v>11</v>
      </c>
      <c r="I16" s="61">
        <v>26.05</v>
      </c>
      <c r="J16" s="19" t="s">
        <v>13</v>
      </c>
      <c r="K16" s="9"/>
    </row>
    <row r="17" spans="1:11" s="19" customFormat="1" ht="94.5" x14ac:dyDescent="0.25">
      <c r="A17" s="19">
        <v>12</v>
      </c>
      <c r="B17" s="9" t="s">
        <v>260</v>
      </c>
      <c r="C17" s="9" t="s">
        <v>184</v>
      </c>
      <c r="D17" s="9" t="s">
        <v>98</v>
      </c>
      <c r="E17" s="9" t="s">
        <v>282</v>
      </c>
      <c r="F17" s="19" t="s">
        <v>11</v>
      </c>
      <c r="G17" s="44" t="s">
        <v>19</v>
      </c>
      <c r="H17" s="19">
        <v>11</v>
      </c>
      <c r="I17" s="61">
        <v>25.45</v>
      </c>
      <c r="J17" s="19" t="s">
        <v>13</v>
      </c>
      <c r="K17" s="9"/>
    </row>
    <row r="18" spans="1:11" s="19" customFormat="1" ht="94.5" x14ac:dyDescent="0.25">
      <c r="A18" s="19">
        <v>13</v>
      </c>
      <c r="B18" s="9" t="s">
        <v>261</v>
      </c>
      <c r="C18" s="9" t="s">
        <v>105</v>
      </c>
      <c r="D18" s="9" t="s">
        <v>262</v>
      </c>
      <c r="E18" s="9" t="s">
        <v>282</v>
      </c>
      <c r="F18" s="19" t="s">
        <v>11</v>
      </c>
      <c r="G18" s="44" t="s">
        <v>19</v>
      </c>
      <c r="H18" s="19">
        <v>11</v>
      </c>
      <c r="I18" s="61">
        <v>23.4</v>
      </c>
      <c r="J18" s="19" t="s">
        <v>13</v>
      </c>
      <c r="K18" s="9"/>
    </row>
    <row r="19" spans="1:11" s="19" customFormat="1" ht="110.25" x14ac:dyDescent="0.25">
      <c r="A19" s="19">
        <v>14</v>
      </c>
      <c r="B19" s="9" t="s">
        <v>263</v>
      </c>
      <c r="C19" s="9" t="s">
        <v>97</v>
      </c>
      <c r="D19" s="9" t="s">
        <v>90</v>
      </c>
      <c r="E19" s="9" t="s">
        <v>281</v>
      </c>
      <c r="F19" s="19" t="s">
        <v>11</v>
      </c>
      <c r="G19" s="44" t="s">
        <v>27</v>
      </c>
      <c r="H19" s="19">
        <v>11</v>
      </c>
      <c r="I19" s="61">
        <v>22.65</v>
      </c>
      <c r="J19" s="19" t="s">
        <v>13</v>
      </c>
      <c r="K19" s="9"/>
    </row>
    <row r="20" spans="1:11" s="19" customFormat="1" ht="110.25" x14ac:dyDescent="0.25">
      <c r="A20" s="19">
        <v>15</v>
      </c>
      <c r="B20" s="9" t="s">
        <v>264</v>
      </c>
      <c r="C20" s="9" t="s">
        <v>252</v>
      </c>
      <c r="D20" s="9" t="s">
        <v>164</v>
      </c>
      <c r="E20" s="9" t="s">
        <v>193</v>
      </c>
      <c r="F20" s="19" t="s">
        <v>11</v>
      </c>
      <c r="G20" s="44" t="s">
        <v>26</v>
      </c>
      <c r="H20" s="19">
        <v>11</v>
      </c>
      <c r="I20" s="61">
        <v>22.6</v>
      </c>
      <c r="J20" s="19" t="s">
        <v>13</v>
      </c>
      <c r="K20" s="9"/>
    </row>
    <row r="21" spans="1:11" s="19" customFormat="1" ht="110.25" x14ac:dyDescent="0.25">
      <c r="A21" s="19">
        <v>16</v>
      </c>
      <c r="B21" s="9" t="s">
        <v>265</v>
      </c>
      <c r="C21" s="9" t="s">
        <v>42</v>
      </c>
      <c r="D21" s="9" t="s">
        <v>35</v>
      </c>
      <c r="E21" s="9" t="s">
        <v>79</v>
      </c>
      <c r="F21" s="19" t="s">
        <v>11</v>
      </c>
      <c r="G21" s="44" t="s">
        <v>26</v>
      </c>
      <c r="H21" s="19">
        <v>11</v>
      </c>
      <c r="I21" s="61">
        <v>22</v>
      </c>
      <c r="J21" s="19" t="s">
        <v>13</v>
      </c>
      <c r="K21" s="9"/>
    </row>
    <row r="22" spans="1:11" s="19" customFormat="1" ht="94.5" x14ac:dyDescent="0.25">
      <c r="A22" s="19">
        <v>17</v>
      </c>
      <c r="B22" s="9" t="s">
        <v>266</v>
      </c>
      <c r="C22" s="9" t="s">
        <v>42</v>
      </c>
      <c r="D22" s="9" t="s">
        <v>35</v>
      </c>
      <c r="E22" s="9" t="s">
        <v>282</v>
      </c>
      <c r="F22" s="19" t="s">
        <v>11</v>
      </c>
      <c r="G22" s="44" t="s">
        <v>19</v>
      </c>
      <c r="H22" s="19">
        <v>11</v>
      </c>
      <c r="I22" s="61">
        <v>21.55</v>
      </c>
      <c r="J22" s="19" t="s">
        <v>13</v>
      </c>
      <c r="K22" s="9"/>
    </row>
    <row r="23" spans="1:11" s="19" customFormat="1" ht="110.25" x14ac:dyDescent="0.25">
      <c r="A23" s="19">
        <v>18</v>
      </c>
      <c r="B23" s="9" t="s">
        <v>267</v>
      </c>
      <c r="C23" s="9" t="s">
        <v>36</v>
      </c>
      <c r="D23" s="9" t="s">
        <v>48</v>
      </c>
      <c r="E23" s="9" t="s">
        <v>281</v>
      </c>
      <c r="F23" s="19" t="s">
        <v>11</v>
      </c>
      <c r="G23" s="44" t="s">
        <v>27</v>
      </c>
      <c r="H23" s="19">
        <v>11</v>
      </c>
      <c r="I23" s="61">
        <v>21.3</v>
      </c>
      <c r="J23" s="19" t="s">
        <v>13</v>
      </c>
      <c r="K23" s="9"/>
    </row>
    <row r="24" spans="1:11" s="19" customFormat="1" ht="110.25" x14ac:dyDescent="0.25">
      <c r="A24" s="19">
        <v>19</v>
      </c>
      <c r="B24" s="9" t="s">
        <v>268</v>
      </c>
      <c r="C24" s="9" t="s">
        <v>42</v>
      </c>
      <c r="D24" s="9" t="s">
        <v>35</v>
      </c>
      <c r="E24" s="9" t="s">
        <v>79</v>
      </c>
      <c r="F24" s="19" t="s">
        <v>11</v>
      </c>
      <c r="G24" s="44" t="s">
        <v>26</v>
      </c>
      <c r="H24" s="19">
        <v>11</v>
      </c>
      <c r="I24" s="61">
        <v>20.45</v>
      </c>
      <c r="J24" s="19" t="s">
        <v>13</v>
      </c>
      <c r="K24" s="9"/>
    </row>
    <row r="25" spans="1:11" s="19" customFormat="1" ht="110.25" x14ac:dyDescent="0.25">
      <c r="A25" s="19">
        <v>20</v>
      </c>
      <c r="B25" s="9" t="s">
        <v>269</v>
      </c>
      <c r="C25" s="9" t="s">
        <v>270</v>
      </c>
      <c r="D25" s="9" t="s">
        <v>34</v>
      </c>
      <c r="E25" s="9" t="s">
        <v>234</v>
      </c>
      <c r="F25" s="19" t="s">
        <v>11</v>
      </c>
      <c r="G25" s="44" t="s">
        <v>16</v>
      </c>
      <c r="H25" s="19">
        <v>11</v>
      </c>
      <c r="I25" s="61">
        <v>20</v>
      </c>
      <c r="J25" s="19" t="s">
        <v>13</v>
      </c>
      <c r="K25" s="9"/>
    </row>
    <row r="26" spans="1:11" s="19" customFormat="1" ht="110.25" x14ac:dyDescent="0.25">
      <c r="A26" s="19">
        <v>21</v>
      </c>
      <c r="B26" s="9" t="s">
        <v>271</v>
      </c>
      <c r="C26" s="9" t="s">
        <v>133</v>
      </c>
      <c r="D26" s="9" t="s">
        <v>272</v>
      </c>
      <c r="E26" s="9" t="s">
        <v>281</v>
      </c>
      <c r="F26" s="19" t="s">
        <v>11</v>
      </c>
      <c r="G26" s="44" t="s">
        <v>27</v>
      </c>
      <c r="H26" s="19">
        <v>11</v>
      </c>
      <c r="I26" s="61">
        <v>19.899999999999999</v>
      </c>
      <c r="J26" s="19" t="s">
        <v>13</v>
      </c>
      <c r="K26" s="9"/>
    </row>
    <row r="27" spans="1:11" s="19" customFormat="1" ht="110.25" x14ac:dyDescent="0.25">
      <c r="A27" s="19">
        <v>22</v>
      </c>
      <c r="B27" s="9" t="s">
        <v>273</v>
      </c>
      <c r="C27" s="9" t="s">
        <v>274</v>
      </c>
      <c r="D27" s="9" t="s">
        <v>98</v>
      </c>
      <c r="E27" s="9" t="s">
        <v>194</v>
      </c>
      <c r="F27" s="19" t="s">
        <v>11</v>
      </c>
      <c r="G27" s="44" t="s">
        <v>15</v>
      </c>
      <c r="H27" s="19">
        <v>11</v>
      </c>
      <c r="I27" s="61">
        <v>17.8</v>
      </c>
      <c r="J27" s="19" t="s">
        <v>13</v>
      </c>
      <c r="K27" s="9"/>
    </row>
    <row r="28" spans="1:11" s="19" customFormat="1" ht="94.5" x14ac:dyDescent="0.25">
      <c r="A28" s="19">
        <v>23</v>
      </c>
      <c r="B28" s="9" t="s">
        <v>275</v>
      </c>
      <c r="C28" s="9" t="s">
        <v>252</v>
      </c>
      <c r="D28" s="9" t="s">
        <v>40</v>
      </c>
      <c r="E28" s="9" t="s">
        <v>282</v>
      </c>
      <c r="F28" s="19" t="s">
        <v>11</v>
      </c>
      <c r="G28" s="44" t="s">
        <v>19</v>
      </c>
      <c r="H28" s="19">
        <v>11</v>
      </c>
      <c r="I28" s="61">
        <v>17.25</v>
      </c>
      <c r="J28" s="19" t="s">
        <v>13</v>
      </c>
      <c r="K28" s="9"/>
    </row>
    <row r="29" spans="1:11" s="19" customFormat="1" ht="110.25" x14ac:dyDescent="0.25">
      <c r="A29" s="19">
        <v>24</v>
      </c>
      <c r="B29" s="9" t="s">
        <v>276</v>
      </c>
      <c r="C29" s="9" t="s">
        <v>277</v>
      </c>
      <c r="D29" s="9" t="s">
        <v>206</v>
      </c>
      <c r="E29" s="9" t="s">
        <v>283</v>
      </c>
      <c r="F29" s="19" t="s">
        <v>11</v>
      </c>
      <c r="G29" s="44" t="s">
        <v>284</v>
      </c>
      <c r="H29" s="19">
        <v>11</v>
      </c>
      <c r="I29" s="61">
        <v>16.25</v>
      </c>
      <c r="J29" s="19" t="s">
        <v>13</v>
      </c>
      <c r="K29" s="9"/>
    </row>
    <row r="30" spans="1:11" s="19" customFormat="1" ht="110.25" x14ac:dyDescent="0.25">
      <c r="A30" s="19">
        <v>25</v>
      </c>
      <c r="B30" s="9" t="s">
        <v>278</v>
      </c>
      <c r="C30" s="9" t="s">
        <v>52</v>
      </c>
      <c r="D30" s="9" t="s">
        <v>113</v>
      </c>
      <c r="E30" s="9" t="s">
        <v>234</v>
      </c>
      <c r="F30" s="19" t="s">
        <v>11</v>
      </c>
      <c r="G30" s="44" t="s">
        <v>16</v>
      </c>
      <c r="H30" s="19">
        <v>11</v>
      </c>
      <c r="I30" s="61">
        <v>14.65</v>
      </c>
      <c r="J30" s="19" t="s">
        <v>13</v>
      </c>
      <c r="K30" s="9"/>
    </row>
    <row r="31" spans="1:11" s="19" customFormat="1" ht="110.25" x14ac:dyDescent="0.25">
      <c r="A31" s="19">
        <v>26</v>
      </c>
      <c r="B31" s="9" t="s">
        <v>279</v>
      </c>
      <c r="C31" s="9" t="s">
        <v>252</v>
      </c>
      <c r="D31" s="9" t="s">
        <v>107</v>
      </c>
      <c r="E31" s="9" t="s">
        <v>281</v>
      </c>
      <c r="F31" s="19" t="s">
        <v>11</v>
      </c>
      <c r="G31" s="44" t="s">
        <v>27</v>
      </c>
      <c r="H31" s="19">
        <v>11</v>
      </c>
      <c r="I31" s="61">
        <v>12.15</v>
      </c>
      <c r="J31" s="19" t="s">
        <v>13</v>
      </c>
      <c r="K31" s="9"/>
    </row>
    <row r="32" spans="1:11" s="19" customFormat="1" ht="110.25" x14ac:dyDescent="0.25">
      <c r="A32" s="19">
        <v>27</v>
      </c>
      <c r="B32" s="9" t="s">
        <v>280</v>
      </c>
      <c r="C32" s="9" t="s">
        <v>105</v>
      </c>
      <c r="D32" s="9" t="s">
        <v>35</v>
      </c>
      <c r="E32" s="9" t="s">
        <v>232</v>
      </c>
      <c r="F32" s="19" t="s">
        <v>11</v>
      </c>
      <c r="G32" s="44" t="s">
        <v>57</v>
      </c>
      <c r="H32" s="19">
        <v>11</v>
      </c>
      <c r="I32" s="61">
        <v>2.7</v>
      </c>
      <c r="J32" s="19" t="s">
        <v>13</v>
      </c>
      <c r="K32" s="9"/>
    </row>
    <row r="33" spans="10:10" x14ac:dyDescent="0.25">
      <c r="J33" s="62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H6:H11">
      <formula1>класс</formula1>
    </dataValidation>
    <dataValidation type="list" allowBlank="1" showInputMessage="1" showErrorMessage="1" sqref="I6:I11">
      <formula1>место</formula1>
    </dataValidation>
    <dataValidation type="list" allowBlank="1" showInputMessage="1" showErrorMessage="1" sqref="K6:K32">
      <formula1>ОУ</formula1>
    </dataValidation>
  </dataValidations>
  <pageMargins left="0.7" right="0.7" top="0.75" bottom="0.75" header="0.3" footer="0.3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7 класс</vt:lpstr>
      <vt:lpstr>8 класс</vt:lpstr>
      <vt:lpstr>9 класс</vt:lpstr>
      <vt:lpstr>10 класс</vt:lpstr>
      <vt:lpstr>11 класс</vt:lpstr>
      <vt:lpstr>'7 класс'!Область_печати</vt:lpstr>
      <vt:lpstr>'8 класс'!Область_печати</vt:lpstr>
      <vt:lpstr>'9 класс'!Область_печати</vt:lpstr>
    </vt:vector>
  </TitlesOfParts>
  <Company>Департамент образования администрации города Липецка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Студент</dc:creator>
  <cp:lastModifiedBy>Синегаева Оксана</cp:lastModifiedBy>
  <cp:lastPrinted>2017-12-07T05:59:05Z</cp:lastPrinted>
  <dcterms:created xsi:type="dcterms:W3CDTF">2016-12-01T12:48:13Z</dcterms:created>
  <dcterms:modified xsi:type="dcterms:W3CDTF">2018-12-04T08:45:18Z</dcterms:modified>
</cp:coreProperties>
</file>